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7795" windowHeight="11760"/>
  </bookViews>
  <sheets>
    <sheet name="járó- és fekvőbeteg intézmények" sheetId="2" r:id="rId1"/>
  </sheets>
  <definedNames>
    <definedName name="_xlnm._FilterDatabase" localSheetId="0" hidden="1">'járó- és fekvőbeteg intézmények'!$A$1:$G$667</definedName>
  </definedNames>
  <calcPr calcId="125725"/>
</workbook>
</file>

<file path=xl/sharedStrings.xml><?xml version="1.0" encoding="utf-8"?>
<sst xmlns="http://schemas.openxmlformats.org/spreadsheetml/2006/main" count="4110" uniqueCount="773">
  <si>
    <t>Szakma megnevezése</t>
  </si>
  <si>
    <t>Egészségügyi szolgáltató neve</t>
  </si>
  <si>
    <t>Irányitószám</t>
  </si>
  <si>
    <t>Ellátási forma csoport név</t>
  </si>
  <si>
    <t>Település</t>
  </si>
  <si>
    <t>Utcanév, házszám</t>
  </si>
  <si>
    <t>Engedélyező hatóság</t>
  </si>
  <si>
    <t>bőr- és nemibeteg-ellátás</t>
  </si>
  <si>
    <t>csecsemő- és gyermekkardiológia</t>
  </si>
  <si>
    <t>nefrológia</t>
  </si>
  <si>
    <t>urológia</t>
  </si>
  <si>
    <t>allergológia és klinikai immunológia</t>
  </si>
  <si>
    <t>endokrinológia, anyagcsere és diabetológia</t>
  </si>
  <si>
    <t>infektológia</t>
  </si>
  <si>
    <t>ortopédia</t>
  </si>
  <si>
    <t>reumatológia</t>
  </si>
  <si>
    <t>gyermek- tüdőgyógyászat</t>
  </si>
  <si>
    <t>audiológia</t>
  </si>
  <si>
    <t>haematológia</t>
  </si>
  <si>
    <t>gyermek- és ifjúságpszichiátria</t>
  </si>
  <si>
    <t>traumatológia</t>
  </si>
  <si>
    <t>csecsemő és gyermek fül-, orr-, gégegyógyászat</t>
  </si>
  <si>
    <t>gyermekszemészet</t>
  </si>
  <si>
    <t>gyermekneurológia</t>
  </si>
  <si>
    <t>Dr. Kaszó Egészségügyi Szolgáltató Bt.</t>
  </si>
  <si>
    <t>MEDPORT Egészségügyi Szolgáltató Kft.</t>
  </si>
  <si>
    <t>csecsemő- és gyermekgyógyászat</t>
  </si>
  <si>
    <t>diabetológia</t>
  </si>
  <si>
    <t>endokrinológia</t>
  </si>
  <si>
    <t>UROLOMED Orvosi Szolgáltató Korlátolt Felelősségű Társaság</t>
  </si>
  <si>
    <t>GYÖNGYHOLD Egészségügyi Szolgáltató Betéti Társaság</t>
  </si>
  <si>
    <t>DELTAFON TRADE Kereskedelmi és Szolgáltató Korlátolt Felelősségű Társaság</t>
  </si>
  <si>
    <t>Dr. Barna Judit</t>
  </si>
  <si>
    <t>Beauty Service Kereskedelmi és Szolgáltató Kft.</t>
  </si>
  <si>
    <t>DERM-MIX Kft.</t>
  </si>
  <si>
    <t>"GÉZENGÚZ - ALAPÍTVÁNY A SZÜLETÉSI KÁROSULTAKÉRT"</t>
  </si>
  <si>
    <t>INTELL-MED Járóbetegellátó Korlátolt Felelősségű Társaság</t>
  </si>
  <si>
    <t>Mediszintech Audiológia Kft.</t>
  </si>
  <si>
    <t>AUDIOFON Egészségügyi és Szolgáltató Kft.</t>
  </si>
  <si>
    <t>Dr. Domaraczki Olivér Csaba</t>
  </si>
  <si>
    <t>járóbeteg-szakellátás</t>
  </si>
  <si>
    <t>klinikai onkológia</t>
  </si>
  <si>
    <t>BUDAPESTI BAJCSY-ZSILINSZKY KÓRHÁZ ÉS RENDELŐINTÉZET</t>
  </si>
  <si>
    <t>TritonLife Magánkórházak Zártkörűen Működő Részvénytársaság</t>
  </si>
  <si>
    <t>Sri Sai Swami Korlátolt Felelősségű Társaság</t>
  </si>
  <si>
    <t>rehabilitációs medicina alaptevékenységek</t>
  </si>
  <si>
    <t>aktív fekvőbeteg-ellátás</t>
  </si>
  <si>
    <t>gondozás</t>
  </si>
  <si>
    <t>BESZTORTO Kereskedelmi és Szolgáltató Betéti Társaság</t>
  </si>
  <si>
    <t>MEDIAL LINE Kereskedelmi és Szolgáltató Korlátolt Felelősségű Társaság</t>
  </si>
  <si>
    <t>krónikus fekvőbeteg-ellátás</t>
  </si>
  <si>
    <t>Dr. Sziklafy Csaba Endre</t>
  </si>
  <si>
    <t>Jókai u. 1.</t>
  </si>
  <si>
    <t>Nemzeti Népegészségügyi és Gyógyszerészeti Központ</t>
  </si>
  <si>
    <t>Dr. Komporaly Éva</t>
  </si>
  <si>
    <t>Dr. Kormos Andor János</t>
  </si>
  <si>
    <t xml:space="preserve">Plus Medical Orvosi Központ Korlátolt Felelősségű Társaság </t>
  </si>
  <si>
    <t>Dr. Molitorisz Dániel Zsigmond</t>
  </si>
  <si>
    <t>Pest Vármegyei Kormányhivatal Érdi Járási Hivatal</t>
  </si>
  <si>
    <t>"CSEKE-MED" Egészségügyi Szolgáltató Korlátolt Felelősségű Társaság</t>
  </si>
  <si>
    <t xml:space="preserve">Budaörs </t>
  </si>
  <si>
    <t>Szabadság utca 14.</t>
  </si>
  <si>
    <t xml:space="preserve"> Budaörs </t>
  </si>
  <si>
    <t>Pest Vármegyei Kormányhivatal Ceglédi Járási Hivatal</t>
  </si>
  <si>
    <t>"Dr VALCO és Társa" Egészségügyi és Szolgáltató KFT.</t>
  </si>
  <si>
    <t>Cegléd</t>
  </si>
  <si>
    <t>Ady Endre u. 16.</t>
  </si>
  <si>
    <t>Nagykőrös</t>
  </si>
  <si>
    <t>Kecskeméti u. 18.</t>
  </si>
  <si>
    <t>Pest Vármegyei Kormányhivatal Dabasi Járási Hivatal</t>
  </si>
  <si>
    <t>"Dr. Halász Géza" Szakorvosi Rendelőintézet Dabas</t>
  </si>
  <si>
    <t>Dabas</t>
  </si>
  <si>
    <t>Bartók Béla út 61.</t>
  </si>
  <si>
    <t>Bartók Béla u. 61.</t>
  </si>
  <si>
    <t>Pest Vármegyei Kormányhivatal Szentendrei Járási Hivatal</t>
  </si>
  <si>
    <t>"EUROP-MED" Orvosi Szolgáltató Kft.</t>
  </si>
  <si>
    <t>Szentendre</t>
  </si>
  <si>
    <t>Kálvária u. 16</t>
  </si>
  <si>
    <t>Budakalász</t>
  </si>
  <si>
    <t>Sport utca 3.</t>
  </si>
  <si>
    <t>"KOLIVI" Kereskedelmi és Szolgáltató KFT.</t>
  </si>
  <si>
    <t>Felház u. 57.</t>
  </si>
  <si>
    <t>Pest Vármegyei Kormányhivatal Monori Járási Hivatal</t>
  </si>
  <si>
    <t>"METAMED" Foglalkozás-Egészségügyi Bt.</t>
  </si>
  <si>
    <t>Nagykáta</t>
  </si>
  <si>
    <t>Gyóni Géza utca 13.</t>
  </si>
  <si>
    <t>"TERMÉSZET EREJE" ORVOSI ÉS HUMÁN SZOLGÁLTATÓ KORLÁTOLT FELELŐSSÉGŰ TÁRSASÁG</t>
  </si>
  <si>
    <t>Szabadság utca 48.</t>
  </si>
  <si>
    <t>"URGENT-S.V." Egészségügyi Szolgáltatást Nyújtó Betéti Társaság</t>
  </si>
  <si>
    <t>Törökbálint</t>
  </si>
  <si>
    <t>Kőér u. 11.</t>
  </si>
  <si>
    <t>Pest Vármegyei Kormányhivatal Gödöllői Járási Hivatal</t>
  </si>
  <si>
    <t xml:space="preserve">audiológia </t>
  </si>
  <si>
    <t>ÁDIDOKI Egészségügyi Szolgáltató Betéti Társaság</t>
  </si>
  <si>
    <t>Gödöllő</t>
  </si>
  <si>
    <t>Gábor Á. u. 2-10</t>
  </si>
  <si>
    <t>ALBERT SCHWEITZER KÓRHÁZ-RENDELŐINTÉZET</t>
  </si>
  <si>
    <t>2170</t>
  </si>
  <si>
    <t>Aszód</t>
  </si>
  <si>
    <t xml:space="preserve">Baross 4.  </t>
  </si>
  <si>
    <t>Albertirsa Város Önkormányzata</t>
  </si>
  <si>
    <t>Albertirsa</t>
  </si>
  <si>
    <t>Vasút u. 4.</t>
  </si>
  <si>
    <t>ALLERGO-FOT Egészségügyi Szolgáltató Korlátolt FelelősségűTársaság</t>
  </si>
  <si>
    <t>Százhalombatta</t>
  </si>
  <si>
    <t>Augusztus 20. utca 6.</t>
  </si>
  <si>
    <t>AMPLIBUS Audiológiai Egészségmegőrző KHT</t>
  </si>
  <si>
    <t>Budaörs</t>
  </si>
  <si>
    <t>Szabadság utca 14</t>
  </si>
  <si>
    <t>AMPLIFON Magyarország Kereskedelmi és Szolgáltató Korlátolt Felelősségű Társaság</t>
  </si>
  <si>
    <t>Szabadság tér 1.</t>
  </si>
  <si>
    <t>Pest Vármegyei Kormányhivatal Váci Járási Hivatal</t>
  </si>
  <si>
    <t>Dunakeszi</t>
  </si>
  <si>
    <t>Fő út 36/A</t>
  </si>
  <si>
    <t>Vác</t>
  </si>
  <si>
    <t>Köztársaság út 10-12.</t>
  </si>
  <si>
    <t>Biatorbágy</t>
  </si>
  <si>
    <t>Mester utca 2.</t>
  </si>
  <si>
    <t>Érd,</t>
  </si>
  <si>
    <t xml:space="preserve">Budai út 28 </t>
  </si>
  <si>
    <t>Kossuth L. u. 13.</t>
  </si>
  <si>
    <t>ANK Gravidanza Egészségügyi Szolgáltató Korlátolt Felelőségű Társaság</t>
  </si>
  <si>
    <t>Dózsa Gy. U. 2.</t>
  </si>
  <si>
    <t>Ankor-Invest Kft.</t>
  </si>
  <si>
    <t>Archiderm Egészségügyi és Szolgáltató Kft.</t>
  </si>
  <si>
    <t>Ady Endre út 22.</t>
  </si>
  <si>
    <t>Pest Vármegyei Kormányhivatal Szigetszentmiklósi Járási Hivatal</t>
  </si>
  <si>
    <t xml:space="preserve">AUDIOFON Egészségügyi és Szolgáltató Kft </t>
  </si>
  <si>
    <t>Ráckeve</t>
  </si>
  <si>
    <t>Szent István tér 17.</t>
  </si>
  <si>
    <t>Göd</t>
  </si>
  <si>
    <t>Pesti út 93.</t>
  </si>
  <si>
    <t>Sport utca 2-4.</t>
  </si>
  <si>
    <t>Audiováry Kft.</t>
  </si>
  <si>
    <t>Pilisvörösvár</t>
  </si>
  <si>
    <t>Fő u. 130/A.</t>
  </si>
  <si>
    <t>Kanonok utca 1.</t>
  </si>
  <si>
    <t>Aurea Mediocritas Egészségügyi és Szolgáltató BT.</t>
  </si>
  <si>
    <t>Népkör u. 9.</t>
  </si>
  <si>
    <t>AUREA MEDIOCRITAS EGÉSZSÉGÜGYI ÉS SZOLGÁLTATÓ BT.</t>
  </si>
  <si>
    <t>A-Z Lab Egészségügyi Korlátolt Felelősségű Társaság</t>
  </si>
  <si>
    <t>Veresegyház</t>
  </si>
  <si>
    <t>Fő u. 26.</t>
  </si>
  <si>
    <t>B.Sanitas Egészségügyi és Szolgáltató Betéti Társaság</t>
  </si>
  <si>
    <t xml:space="preserve"> Levendula utca 10.</t>
  </si>
  <si>
    <t>Bambus Fizio-Med Betéti Társaság</t>
  </si>
  <si>
    <t>Budapesti út 28.</t>
  </si>
  <si>
    <t>BARLA-MEDIC Egészségügyi Szolgáltató Korlátolt Felelősségű Társaság</t>
  </si>
  <si>
    <t>Zrínyi utca 3.</t>
  </si>
  <si>
    <t xml:space="preserve">Érd </t>
  </si>
  <si>
    <t>Balatoni utca 91.</t>
  </si>
  <si>
    <t>Bebo Med Eü. Szolg. Kft.</t>
  </si>
  <si>
    <t>Szent István út 86.</t>
  </si>
  <si>
    <t>Bello-Derm Bőrgyógyászati Gyógykozmetikai és Egészségügyi Szolgáltató Bt.</t>
  </si>
  <si>
    <t>Solymár</t>
  </si>
  <si>
    <t>Madách u. 28.</t>
  </si>
  <si>
    <t>Dózsa Gy. U. 65.</t>
  </si>
  <si>
    <t>Bi Qawyean Korlátolt Felelősségű Társaság</t>
  </si>
  <si>
    <t>Pesti út 86.</t>
  </si>
  <si>
    <t>Biatorbágy Város Egészségügyi Ellátó Nonprofit Kft.</t>
  </si>
  <si>
    <t>Bicskei Egészségügyi Központ Szolgáltató Nonprofit Korlátolt Felelősségű Társaság</t>
  </si>
  <si>
    <t>Bicske</t>
  </si>
  <si>
    <t>Kossuth Lajos tér 17.</t>
  </si>
  <si>
    <t>Bogárné Dr. Kaszás Annamária</t>
  </si>
  <si>
    <t>2124</t>
  </si>
  <si>
    <t>Boróka utca 22.</t>
  </si>
  <si>
    <t xml:space="preserve">BOKAMED Egészségügyi Szolgáltató Betéti Társaság </t>
  </si>
  <si>
    <t>Erzsébet utca 16.</t>
  </si>
  <si>
    <t>BOMM Egészségügyi és Kereskedelmi Korlátolt Felelősségű Társaság</t>
  </si>
  <si>
    <t>Boróka u. 22.</t>
  </si>
  <si>
    <t>2143</t>
  </si>
  <si>
    <t>2149</t>
  </si>
  <si>
    <t>Borsóház Kft.</t>
  </si>
  <si>
    <t>Szent Flórián u. 1.</t>
  </si>
  <si>
    <t>Bőr-Mánia Kft.</t>
  </si>
  <si>
    <t>Bölcsöde köz 1., fszt 1.</t>
  </si>
  <si>
    <t>Budakeszi Egészségügyi Központ</t>
  </si>
  <si>
    <t>Budakeszi</t>
  </si>
  <si>
    <t>Fő utca 174.</t>
  </si>
  <si>
    <t xml:space="preserve">BUDAKESZI VÁROS ÖNKORMÁNYZATA </t>
  </si>
  <si>
    <t>Fő u. 179</t>
  </si>
  <si>
    <t>2200</t>
  </si>
  <si>
    <t>Monor</t>
  </si>
  <si>
    <t xml:space="preserve">Balassi Bálint 1.  </t>
  </si>
  <si>
    <t>2230</t>
  </si>
  <si>
    <t>Gyömrő</t>
  </si>
  <si>
    <t xml:space="preserve">Szent István 15.  </t>
  </si>
  <si>
    <t>Cardio-Baby Egészségügyi Szolgáltató KFT.</t>
  </si>
  <si>
    <t>Reggel u.2</t>
  </si>
  <si>
    <t>CAREPOINT Korlátolt Felelősségű Társaság</t>
  </si>
  <si>
    <t xml:space="preserve"> Budakeszi </t>
  </si>
  <si>
    <t>Táncsics Mihály utca 9.</t>
  </si>
  <si>
    <t>CAVUM Bt.</t>
  </si>
  <si>
    <t xml:space="preserve"> Érd </t>
  </si>
  <si>
    <t>Felső u. 39.</t>
  </si>
  <si>
    <t>Ceglédi Termálfürdő Üzemeltető KFT.</t>
  </si>
  <si>
    <t>Fürdő u. 27-29.</t>
  </si>
  <si>
    <t>CLINEX Eü. Szolgáltató Bt.</t>
  </si>
  <si>
    <t>Pipiske u. 2/A.</t>
  </si>
  <si>
    <t>CONSTROMED Egészségügyi Szolgáltató BT.</t>
  </si>
  <si>
    <t>Szabadság tér 9.</t>
  </si>
  <si>
    <t>Corpo-Medical Korlátolt Felelősségű Társaság </t>
  </si>
  <si>
    <t>Fóti út 35.</t>
  </si>
  <si>
    <t>Csilla International Termelő Szolg. És Ker. Bt.</t>
  </si>
  <si>
    <t>Dávidné Dr. Imre Zsuzsanna</t>
  </si>
  <si>
    <t> Fő út 72</t>
  </si>
  <si>
    <t>Dél-Pesti Eü. Szolg. Kft.</t>
  </si>
  <si>
    <t>FŐ út 75-81.</t>
  </si>
  <si>
    <t>Érd</t>
  </si>
  <si>
    <t>Felső utca 39-41.</t>
  </si>
  <si>
    <t>Derma Optima Egészségügyi és Vállalkozási Kft.</t>
  </si>
  <si>
    <t xml:space="preserve"> Fő u. 95.</t>
  </si>
  <si>
    <t>Budapesti út 105.</t>
  </si>
  <si>
    <t>Dermamedic egészségügyi Korlátolt Felelőségű Társaság</t>
  </si>
  <si>
    <t>Templom tér 17.</t>
  </si>
  <si>
    <t>Dermatológia Bőrgyógyászati és Kozmetológiai Kft.</t>
  </si>
  <si>
    <t>Remsey krt. 7.</t>
  </si>
  <si>
    <t xml:space="preserve">Diósd </t>
  </si>
  <si>
    <t>Kossuth Lajos utca 24</t>
  </si>
  <si>
    <t xml:space="preserve">DIMENZIÓ ORVOSI KLINIKA Egészségügyi Szolgáltató Korlátolt Felelősségű Társaság </t>
  </si>
  <si>
    <t>Lomnici köz 19.</t>
  </si>
  <si>
    <t>DR. FÉL PÁL</t>
  </si>
  <si>
    <t xml:space="preserve">Telki </t>
  </si>
  <si>
    <t xml:space="preserve">Kórház  </t>
  </si>
  <si>
    <t>Dr. Harangozó Andrea</t>
  </si>
  <si>
    <t xml:space="preserve">Törökbálint </t>
  </si>
  <si>
    <t>Köztársaság tér 10.</t>
  </si>
  <si>
    <t>Dr. Lamboy Beáta</t>
  </si>
  <si>
    <t xml:space="preserve">Honfoglalás  utca 17. </t>
  </si>
  <si>
    <t>Dr. Lengyel Ágnes</t>
  </si>
  <si>
    <t xml:space="preserve">Gödöllő </t>
  </si>
  <si>
    <t>Petőfi tér. 14.</t>
  </si>
  <si>
    <t>Petőfi utca 39.</t>
  </si>
  <si>
    <t>Dr. Nagy Péter József</t>
  </si>
  <si>
    <t>Gábor Áron u. 2-10.</t>
  </si>
  <si>
    <t xml:space="preserve">Petőfi tér 15-16. fsz.14, </t>
  </si>
  <si>
    <t>Dr. Nagy Zsuzsa Mária</t>
  </si>
  <si>
    <t>Templom  tér 17.</t>
  </si>
  <si>
    <t>Dr. Qawayan Yousef Abobakr</t>
  </si>
  <si>
    <t>Pesti út 86</t>
  </si>
  <si>
    <t>Sződliget</t>
  </si>
  <si>
    <t>Tinódi út 18-20</t>
  </si>
  <si>
    <t>Dr. Rátvai Edina Gabriella</t>
  </si>
  <si>
    <t>Ádám u. 4.</t>
  </si>
  <si>
    <t xml:space="preserve">Dr. Szanyi Dorottya Cecília </t>
  </si>
  <si>
    <t xml:space="preserve">Nagykovácsi </t>
  </si>
  <si>
    <t>Kossuth Lajos utca 33.</t>
  </si>
  <si>
    <t>Dr. Székely-Maár Ildikó Mária</t>
  </si>
  <si>
    <t>Diófa utca 4.</t>
  </si>
  <si>
    <t>Gábor Á. u. 2-10.</t>
  </si>
  <si>
    <t>Dr. Torma Katalin</t>
  </si>
  <si>
    <t xml:space="preserve">Biatorbágy </t>
  </si>
  <si>
    <t>Petőfi Sándor  utca 39.</t>
  </si>
  <si>
    <t>Dr. Török Péter Sándor</t>
  </si>
  <si>
    <t>Dunaharaszti</t>
  </si>
  <si>
    <t>Damjanich u. 23.</t>
  </si>
  <si>
    <t>Dr. Zelenák Gergő</t>
  </si>
  <si>
    <t>Honfoglalás utca 17</t>
  </si>
  <si>
    <t>Dr. Andrónyi Kristóf Dániel</t>
  </si>
  <si>
    <t>Pilisborosjenő</t>
  </si>
  <si>
    <t>Fő u. 18.</t>
  </si>
  <si>
    <t>Dr. Arányi Gábor György</t>
  </si>
  <si>
    <t>Fehérvári 32/b</t>
  </si>
  <si>
    <t>Dr. Balogh Judit</t>
  </si>
  <si>
    <t>Baross u. 4.</t>
  </si>
  <si>
    <t>Diósd</t>
  </si>
  <si>
    <t>Kossuth Lajos utca 24.</t>
  </si>
  <si>
    <t>Dr. Bauer Gustav</t>
  </si>
  <si>
    <t>Verőce</t>
  </si>
  <si>
    <t>Losonci utca 2.</t>
  </si>
  <si>
    <t>Dr. Bedők Mária e.v.</t>
  </si>
  <si>
    <t>Posta köz 4.</t>
  </si>
  <si>
    <t>Dr. Bereczky Enikő</t>
  </si>
  <si>
    <t>Dr. Berényi Pál és Társa Egészségügyi Korlátolt Felelősségű Társaság</t>
  </si>
  <si>
    <t>Károly Király út 4.</t>
  </si>
  <si>
    <t>Dr. Bernáthné Dr. Fehér Ágnes Katalin</t>
  </si>
  <si>
    <t>2125</t>
  </si>
  <si>
    <t>Dr. Bokor Tamás és Tsa</t>
  </si>
  <si>
    <t>Dózsa György u. 63/a</t>
  </si>
  <si>
    <t>Dr. Csikós Tamás</t>
  </si>
  <si>
    <t>2136</t>
  </si>
  <si>
    <t>Vácszentlászló</t>
  </si>
  <si>
    <t>Turai út 15.</t>
  </si>
  <si>
    <t>Dr. Csönge Éva Krisztina</t>
  </si>
  <si>
    <t>2152</t>
  </si>
  <si>
    <t>Állomás utca 19.</t>
  </si>
  <si>
    <t>Dr. Dóka Andrea Lívia</t>
  </si>
  <si>
    <t>Köztársaság út. 10/A.</t>
  </si>
  <si>
    <t>Gyermekliget u. 30.</t>
  </si>
  <si>
    <t>Dr. Fűrész Anita</t>
  </si>
  <si>
    <t>Könyves kálmán u. 5.</t>
  </si>
  <si>
    <t>2115</t>
  </si>
  <si>
    <t>DR. GATT Egészségügyi BT.</t>
  </si>
  <si>
    <t>Damjanich u. 32</t>
  </si>
  <si>
    <t>Dr. Henczi-Kállay Ágnes</t>
  </si>
  <si>
    <t>2150</t>
  </si>
  <si>
    <t>Fót</t>
  </si>
  <si>
    <t>Németh Kálmán út 29.</t>
  </si>
  <si>
    <t>Dr. Kisgyörgy Mária</t>
  </si>
  <si>
    <t>Szent István út 42.</t>
  </si>
  <si>
    <t>Dr. Kondorosi Ildikó</t>
  </si>
  <si>
    <t>2116</t>
  </si>
  <si>
    <t>Könyves Kálmán u. 5.</t>
  </si>
  <si>
    <t>Zrínyi Miklós utca 33.</t>
  </si>
  <si>
    <t>Gábor  Áron u. 2-10.</t>
  </si>
  <si>
    <t xml:space="preserve">Dr. Kormos Andor János </t>
  </si>
  <si>
    <t>DR. KOSTYÁN ANDOR RENDELŐINTÉZET</t>
  </si>
  <si>
    <t>Abony</t>
  </si>
  <si>
    <t>Újszászi út 21-23.</t>
  </si>
  <si>
    <t>Kálvin János utca 10.</t>
  </si>
  <si>
    <t>Dr. Kun István Balázs</t>
  </si>
  <si>
    <t>Kossuth Lajos utca 11.</t>
  </si>
  <si>
    <t>Dr. László Gábor</t>
  </si>
  <si>
    <t>Páter Károly  utca 1.</t>
  </si>
  <si>
    <t>Dr. Liktor Bálint</t>
  </si>
  <si>
    <t>Madách utca 10.</t>
  </si>
  <si>
    <t>Pomáz</t>
  </si>
  <si>
    <t>Beniczky u. 4.</t>
  </si>
  <si>
    <t>Dr. Nosek Zita</t>
  </si>
  <si>
    <t>Vadász utca 19.</t>
  </si>
  <si>
    <t>Dr. Pécsi és Társa Egészségügyi és Szolgáltató Bt.</t>
  </si>
  <si>
    <t>Luther u. 2.</t>
  </si>
  <si>
    <t>Dr. Polyák Brigitta</t>
  </si>
  <si>
    <t>Dr. Romics László Egészségügyi Intézmény</t>
  </si>
  <si>
    <t>Felső utca 39.</t>
  </si>
  <si>
    <t>2030</t>
  </si>
  <si>
    <t xml:space="preserve">Felső utca 39.  </t>
  </si>
  <si>
    <t>Dr. Rudolf Éva E V</t>
  </si>
  <si>
    <t>Gyál</t>
  </si>
  <si>
    <t>Vecsési út 46.</t>
  </si>
  <si>
    <t>Dr. Schannen Zoltán</t>
  </si>
  <si>
    <t>Pécel</t>
  </si>
  <si>
    <t>Pesti út 6.</t>
  </si>
  <si>
    <t>Dr. Siroki Xénia</t>
  </si>
  <si>
    <t>Dr. Somlainé Dr. Fazekas Teréz</t>
  </si>
  <si>
    <t>2117</t>
  </si>
  <si>
    <t>Dr. Sonnleitner Zsolt</t>
  </si>
  <si>
    <t>Tápiószecső</t>
  </si>
  <si>
    <t>Kátai út 75.</t>
  </si>
  <si>
    <t xml:space="preserve">DR. STRAUB ÁKOS EGÉSZSÉGÜGYI SZOLGÁLTATÓ KORLÁTOLT FELELŐSSÉGŰ TÁRSASÁG </t>
  </si>
  <si>
    <t>Jósika u. 29.</t>
  </si>
  <si>
    <t>Dr. Szabó Olga</t>
  </si>
  <si>
    <t>ARADI utca 17.</t>
  </si>
  <si>
    <t>KOSSUTH LAJOS utca 9.</t>
  </si>
  <si>
    <t>GESZTENYÉS utca 10.</t>
  </si>
  <si>
    <t>Dr. Szerdahelyi Beáta</t>
  </si>
  <si>
    <t>DR. SZISZ ORTOMED Egészségügyi Szolgáltató Kft.</t>
  </si>
  <si>
    <t>Szigetszentmiklós</t>
  </si>
  <si>
    <t>Nárcisz u. 13.</t>
  </si>
  <si>
    <t>Szigethalom</t>
  </si>
  <si>
    <t>Szabadkai út 71.</t>
  </si>
  <si>
    <t>Páty</t>
  </si>
  <si>
    <t>Árpád utca 61/B</t>
  </si>
  <si>
    <t>Táborfalva</t>
  </si>
  <si>
    <t>Iskola u. 14.</t>
  </si>
  <si>
    <t>Wesselényi utca 52</t>
  </si>
  <si>
    <t>Dr. Tapolyai Kft.</t>
  </si>
  <si>
    <t>Fő út 16-18.</t>
  </si>
  <si>
    <t xml:space="preserve">DR. TORBENKOVA NAGYEZSDA Egészségügyi Szolgáltató Betéti Társaság </t>
  </si>
  <si>
    <t xml:space="preserve">Budakeszi </t>
  </si>
  <si>
    <t>Fenyő u. 3.</t>
  </si>
  <si>
    <t>Dr. Zolnay Péter Ákos</t>
  </si>
  <si>
    <t xml:space="preserve"> Törökbálint </t>
  </si>
  <si>
    <t>Honfoglalás utca 17.</t>
  </si>
  <si>
    <t>Dr.KOVÁCS Gyermekegészségügyi Bt.</t>
  </si>
  <si>
    <t>Tápióság</t>
  </si>
  <si>
    <t>Bicskei út 8.</t>
  </si>
  <si>
    <t>dr.Sas és társa Háziorvosi Bt.</t>
  </si>
  <si>
    <t>Tóalmás</t>
  </si>
  <si>
    <t>Rákóczi Ferenc utca 17.</t>
  </si>
  <si>
    <t>Duna-Derma Kft.</t>
  </si>
  <si>
    <t>Zrínyi utca 33.</t>
  </si>
  <si>
    <t>DUNAKESZI- SZTK Egészségügyi és Szociális Közhasznú Nonprofit Kft.</t>
  </si>
  <si>
    <t>Fő út 75-81.</t>
  </si>
  <si>
    <t>2120</t>
  </si>
  <si>
    <t xml:space="preserve">FŐ 75-81  </t>
  </si>
  <si>
    <t>Dunakeszi Város Önkormányzatának Szakorvosi Rendelőintézete</t>
  </si>
  <si>
    <t>Ectoderma'99 Egészségügyi Betéti Társaság</t>
  </si>
  <si>
    <t>2118</t>
  </si>
  <si>
    <t>Egészségforrás Eü. Szolg Bt</t>
  </si>
  <si>
    <t>Szigetújfalu</t>
  </si>
  <si>
    <t>Fő u. 57.</t>
  </si>
  <si>
    <t>EKIMI Eü. Szolg. Kft.</t>
  </si>
  <si>
    <t>EKTOMED Egészségügyi Ker. és Szolg. Bt.</t>
  </si>
  <si>
    <t>Fehérvári út 32/B.</t>
  </si>
  <si>
    <t>Ellmann Orvosi Kft.</t>
  </si>
  <si>
    <t>Ócsa</t>
  </si>
  <si>
    <t>Bajcsy Zsilinszky u. 42.</t>
  </si>
  <si>
    <t>E-MEDICINA Szolgáltató Korlátolt Felelősségű Társaság</t>
  </si>
  <si>
    <t>ENDOKI-DENT KFT.</t>
  </si>
  <si>
    <t>Ady Endre u.16.</t>
  </si>
  <si>
    <t>Erzsébet Gondozóház Kft.</t>
  </si>
  <si>
    <t>Légszesz utca 6.</t>
  </si>
  <si>
    <t>2131</t>
  </si>
  <si>
    <t>EUBIOS Egészségügyi Szolgáltató és Kereskedelmi Betéti Társaság</t>
  </si>
  <si>
    <t>Orvos  utca 21</t>
  </si>
  <si>
    <t>Famili Medical Egészségügyi és Kereskedelmi Korlátolt Felelősségű Társaság</t>
  </si>
  <si>
    <t xml:space="preserve"> Biatorbágy </t>
  </si>
  <si>
    <t>Táncsics Mihály utca 1</t>
  </si>
  <si>
    <t>Fehér Sólyom Gyermekgyógyászati Bt.</t>
  </si>
  <si>
    <t>Martinovics tér 5.</t>
  </si>
  <si>
    <t>Floderm Bt.</t>
  </si>
  <si>
    <t>Zichy Hippolyt utca 12.</t>
  </si>
  <si>
    <t>Fővárosi Önkormányzati Gödöllői Idősek Otthona</t>
  </si>
  <si>
    <t>Dózsa György u. 65.</t>
  </si>
  <si>
    <t xml:space="preserve">Fülelő Hallássegítő Korlátolt Felelősségű Társaság </t>
  </si>
  <si>
    <t>Fő u. 43-45.</t>
  </si>
  <si>
    <t>Galga Medic Betéti Társaság</t>
  </si>
  <si>
    <t>2132</t>
  </si>
  <si>
    <t>Hévízgyörk</t>
  </si>
  <si>
    <t>Kossuth. U. 123.</t>
  </si>
  <si>
    <t>Garaderma Kereskedelmi és Szolgáltató Kft</t>
  </si>
  <si>
    <t>Kossuth L. u. 91.</t>
  </si>
  <si>
    <t>GDL RHEUMEDICAL Egészségügyi Szolgáltató Korlátolt Felelősségű Társaság</t>
  </si>
  <si>
    <t>Petőfi tér 14.</t>
  </si>
  <si>
    <t>Globál Ortopédtechnika Kft.</t>
  </si>
  <si>
    <t>Szövetkezet u. 4.</t>
  </si>
  <si>
    <t>Globál Ortopédtechnikai Kft</t>
  </si>
  <si>
    <t>Fő út 50-52</t>
  </si>
  <si>
    <t>Global Vital Group Korlátolt Felelősségű Társaság</t>
  </si>
  <si>
    <t xml:space="preserve"> Kazinczy F.  utca 105.</t>
  </si>
  <si>
    <t xml:space="preserve">Global Vital Group Korlátolt Felelősségű Társaság </t>
  </si>
  <si>
    <t>Csömör</t>
  </si>
  <si>
    <t>Ibolya u. 13-19.</t>
  </si>
  <si>
    <t>GLUCOMED-UNIV Egészségügyi Szolgáltató és Tanácsadó BT.</t>
  </si>
  <si>
    <t>GREER Kereskedelmi és Egészségügyi Szolgáltató Kft.</t>
  </si>
  <si>
    <t>Dózsa György utca 46.</t>
  </si>
  <si>
    <t>GUTLÉBERNÉ DR. MAROSSY ZSÓFIA</t>
  </si>
  <si>
    <t>Liget utca 16.</t>
  </si>
  <si>
    <t>Gyerek-Doki Betéti Társaság</t>
  </si>
  <si>
    <t>2133</t>
  </si>
  <si>
    <t>Isaszeg</t>
  </si>
  <si>
    <t>Madách u. 108.</t>
  </si>
  <si>
    <t>Gyerekmosoly Humán Egészségügyi Szolgáltató Kft.</t>
  </si>
  <si>
    <t>Leányfalu</t>
  </si>
  <si>
    <t xml:space="preserve">Móricz Zs. Út 126. </t>
  </si>
  <si>
    <t>GYN-OBS Eü. Szolg. Kft.</t>
  </si>
  <si>
    <t>Könyves Kálmán út 19.</t>
  </si>
  <si>
    <t xml:space="preserve"> Radnóti Miklós utca 7/B.</t>
  </si>
  <si>
    <t>Happy Medic Egészségügyi Kft.</t>
  </si>
  <si>
    <t>Dobogókői út 1.</t>
  </si>
  <si>
    <t xml:space="preserve">Happydermis Szolgáltató és Kereskedelmi Korlátolt Felelősségű Társaság </t>
  </si>
  <si>
    <t>Fő út 8.</t>
  </si>
  <si>
    <t>Happymedic Kft,</t>
  </si>
  <si>
    <t>Happymedic Kft.</t>
  </si>
  <si>
    <t>Dobodókői út 1.</t>
  </si>
  <si>
    <t>Hatvani Albert Schweitzer Kórház Rendelőintézet</t>
  </si>
  <si>
    <t xml:space="preserve">Hatvani Albert Schweitzer Kórház Rendelőintézet </t>
  </si>
  <si>
    <t xml:space="preserve">Aszód </t>
  </si>
  <si>
    <t>H-Ear Korlátolt Felelősségű Társaság</t>
  </si>
  <si>
    <t>Dózsa György u. 2.</t>
  </si>
  <si>
    <t>HENIX Ker. Reklám Marketing Kft.</t>
  </si>
  <si>
    <t>Magyar utca 53.</t>
  </si>
  <si>
    <t>HERMÁN Egészségügyi Korlátolt Felelősségű Társaság</t>
  </si>
  <si>
    <t>Fő utca 247.</t>
  </si>
  <si>
    <t>Hírös-Rad Kft.</t>
  </si>
  <si>
    <t>Homeodendt-Medical Eü. Szolg. Kft.</t>
  </si>
  <si>
    <t>Pesti út 81.</t>
  </si>
  <si>
    <t>Hospit Medical Egészségügyi Szolgáltató és Kereskedelmi KFT.</t>
  </si>
  <si>
    <t>Mátyás király u. 53.</t>
  </si>
  <si>
    <t>Hungaro-Helios Travel Idegenenforgalmi, Kereskedelmi és Szolgáltató Bt.</t>
  </si>
  <si>
    <t>Kolozsvár  tér 8</t>
  </si>
  <si>
    <t>I.M.B.S. Eü. Szolg. Bt.</t>
  </si>
  <si>
    <t>INFORTH Kereskedelmi és Szolgáltató KFT</t>
  </si>
  <si>
    <t>Felső 39</t>
  </si>
  <si>
    <t>INI Tech Betéti Társaság</t>
  </si>
  <si>
    <t>Mozdony utca 42.</t>
  </si>
  <si>
    <t>JAHN FERENC DÉL-PESTI KÓRHÁZ ÉS RENDELŐINTÉZET</t>
  </si>
  <si>
    <t>2360</t>
  </si>
  <si>
    <t xml:space="preserve">József Attila 1.  </t>
  </si>
  <si>
    <t>Jakubcsákné Dr. Szerdahelyi Beáta Ágnes</t>
  </si>
  <si>
    <t>JÁSZBERÉNYI SZENT ERZSÉBET KÓRHÁZ</t>
  </si>
  <si>
    <t>2760</t>
  </si>
  <si>
    <t xml:space="preserve">Dózsa Gy. 46.  </t>
  </si>
  <si>
    <t xml:space="preserve">Sütő 1.  </t>
  </si>
  <si>
    <t xml:space="preserve">Dózsa Gy. 25.  </t>
  </si>
  <si>
    <t>JUMP CONSULTING Korlátolt Felelősségű Társaság</t>
  </si>
  <si>
    <t>Kossuth Lajos utca 9.</t>
  </si>
  <si>
    <t>Kassai-Kovács TEAM Ortopédiai Szolgáltató és Kereskedelmi KFT.</t>
  </si>
  <si>
    <t>Ceglédbercel</t>
  </si>
  <si>
    <t>Dózsa György u. 4/A</t>
  </si>
  <si>
    <t>KASSAI-KOVÁCS TEAM Ortopédiai Szolgáltató és Kereskedelmi Korlátolt Felelősségű Társaság</t>
  </si>
  <si>
    <t xml:space="preserve">Páty </t>
  </si>
  <si>
    <t>Árpád utca 61./B</t>
  </si>
  <si>
    <t>Kék Duna Egészségközpont Szolgáltató Korlátolt Felelősségű Társaság</t>
  </si>
  <si>
    <t>Duna part 2.</t>
  </si>
  <si>
    <t>Kismarosi Ciszterci Orvosi Rendelő</t>
  </si>
  <si>
    <t xml:space="preserve">Kismaros </t>
  </si>
  <si>
    <t>Kossut lajos utca hrsz. 1727</t>
  </si>
  <si>
    <t>KISTARCSAI FLÓR FERENC KÓRHÁZ</t>
  </si>
  <si>
    <t>Kistarcsa</t>
  </si>
  <si>
    <t>Semmelweis tér 1.</t>
  </si>
  <si>
    <t>Koroknai Medical Egészségügyi Szolgáltató és Kereskedelmi Kft</t>
  </si>
  <si>
    <t>Sétáló u. 7</t>
  </si>
  <si>
    <t>Budai út 20.</t>
  </si>
  <si>
    <t xml:space="preserve">L33 Kids Szolgáltató Korlátolt felelősségű Társaság </t>
  </si>
  <si>
    <t>Lévai utca 33</t>
  </si>
  <si>
    <t>L33 Medical Szolgáltató Korlátolt Felelősségű Társaság</t>
  </si>
  <si>
    <t>Lévai utca 33.</t>
  </si>
  <si>
    <t xml:space="preserve">L33 Medical Szolgáltató Korlátolt Felelősségű Társaság </t>
  </si>
  <si>
    <t>Szabadság út 48. 1.</t>
  </si>
  <si>
    <t>Labora P&amp;P Kft</t>
  </si>
  <si>
    <t xml:space="preserve">Sóskút </t>
  </si>
  <si>
    <t>Vadász utca 4.</t>
  </si>
  <si>
    <t>LAURUS CORPORATION SZOLGÁLTATÓ ÉS TANÁCSADÓ KORLÁTOLT FELELŐSSÉGŰ TÁRSASÁG</t>
  </si>
  <si>
    <t xml:space="preserve">Törökbálint, </t>
  </si>
  <si>
    <t>Torbágy utca 1</t>
  </si>
  <si>
    <t>Lechner és Társa Kft.</t>
  </si>
  <si>
    <t>Leptidia-2020 Szolgáltató Kereskedelmi Korlátolt Felelősségű Társaság</t>
  </si>
  <si>
    <t>Ádám utca 4.</t>
  </si>
  <si>
    <t xml:space="preserve">Levendula Senior Ház Szociális és Szolgáltató Korlátolt Felelősségű Társaság </t>
  </si>
  <si>
    <t>Erkel utca 18.</t>
  </si>
  <si>
    <t xml:space="preserve">Ligeti Magánklinika Korlátolt Felelősségű Társaság </t>
  </si>
  <si>
    <t>Balatoni út 91.</t>
  </si>
  <si>
    <t>LOGO-MED Szolgáltató Betéti Társaság</t>
  </si>
  <si>
    <t>Nagymaros</t>
  </si>
  <si>
    <t>Váci út 29.</t>
  </si>
  <si>
    <t>Magyarné Dr. Tóth Mária</t>
  </si>
  <si>
    <t>2134</t>
  </si>
  <si>
    <t>Tura</t>
  </si>
  <si>
    <t>Kossuth u. 125.</t>
  </si>
  <si>
    <t xml:space="preserve">Medalpin Europe Korlátolt Felelősségű Társaság </t>
  </si>
  <si>
    <t>Balassi Bálint utca 20.</t>
  </si>
  <si>
    <t>Kossuth Lajos utca 30.</t>
  </si>
  <si>
    <t>MED-HOM Egészségügyi Szolgáltató és Kereskedelmi BT.</t>
  </si>
  <si>
    <t>Ady Endre u. 20.</t>
  </si>
  <si>
    <t>MEDIA LINE Kereskedelmi és Szolgáltató Kft</t>
  </si>
  <si>
    <t>Szabadkai u. 71</t>
  </si>
  <si>
    <t>MÉDIA-ART-MED Reklámszervező és Egészségügyi Szolgáltató Betéti Társaság</t>
  </si>
  <si>
    <t>Medial Line Ker. és Szolg. Kft.</t>
  </si>
  <si>
    <t>Fóti út 75.</t>
  </si>
  <si>
    <t xml:space="preserve">Zsámbék </t>
  </si>
  <si>
    <t>Táncsics Mihály utca 22.</t>
  </si>
  <si>
    <t>MEDIAL LINE Kereskedelmi és Szolgáltató Korlátolt Felelősségű Társaság / 102222</t>
  </si>
  <si>
    <t>Csilla Von Boeselager utca 3.</t>
  </si>
  <si>
    <t>Zsámbék</t>
  </si>
  <si>
    <t>Medical-Diag System Kft.</t>
  </si>
  <si>
    <t>Medicell Betéti Társaság</t>
  </si>
  <si>
    <t>2135</t>
  </si>
  <si>
    <t>Park. u. 39.</t>
  </si>
  <si>
    <t>Medipon 2000 Bt.</t>
  </si>
  <si>
    <t>Ady E. 67/a</t>
  </si>
  <si>
    <t>MEDIQ DIREKT Gyógyászati Segédeszköz Kereskedelmi Korlátolt Felelősségű Társaság / 151902</t>
  </si>
  <si>
    <t>Budai u. 28.</t>
  </si>
  <si>
    <t>Medirégió Eü. Szolg. Kft.</t>
  </si>
  <si>
    <t xml:space="preserve">Március 15. tér 6. </t>
  </si>
  <si>
    <t>Fő utca 179.</t>
  </si>
  <si>
    <t xml:space="preserve">Veresegyház </t>
  </si>
  <si>
    <t>Fő u. 35.</t>
  </si>
  <si>
    <t>Meditoll Korlátolt Felelősségű Társaság</t>
  </si>
  <si>
    <t>Arany János u. 20.</t>
  </si>
  <si>
    <t>Med-M-G Duna Korlátolt Felelősségű Társaság</t>
  </si>
  <si>
    <t>Pihenő u. 2.</t>
  </si>
  <si>
    <t>Med-n-Fight Kft.</t>
  </si>
  <si>
    <t>MEDPORT Egészségügyi Szolgáltató Kft</t>
  </si>
  <si>
    <t>Szitakötő u.2.</t>
  </si>
  <si>
    <t>Árpád utca 26.</t>
  </si>
  <si>
    <t>Gábor Áron utca 2-10.</t>
  </si>
  <si>
    <t>Mézesvölgy Korlátolt Felelősségű Társaság</t>
  </si>
  <si>
    <t>2129</t>
  </si>
  <si>
    <t>Fő út 35.</t>
  </si>
  <si>
    <t>Mini Klinika Egészségügyi Szolgáltató és Kereskedelmi Kft</t>
  </si>
  <si>
    <t>Sétáló u. 6</t>
  </si>
  <si>
    <t xml:space="preserve">MIRMEX MEDUCATION Korlátolt Felelősségű Társaság </t>
  </si>
  <si>
    <t>Széchenyi utca 10-12.</t>
  </si>
  <si>
    <t>Széchenyi István utca 10-12</t>
  </si>
  <si>
    <t>Mobil Ultrahang Egészségügyi Szolgáltató Kft.</t>
  </si>
  <si>
    <t>MoGaLi Szolgáltató Kft.</t>
  </si>
  <si>
    <t>Mátyás kir. u. 26.</t>
  </si>
  <si>
    <t>Monor-Med Kft.</t>
  </si>
  <si>
    <t>Móricz Zs. U. 12.</t>
  </si>
  <si>
    <t>MULTIGON Kereskedelmi és Szolgáltató Kft.</t>
  </si>
  <si>
    <t>Nagy Gábor és Társa Gyógyító és Oktató BT.</t>
  </si>
  <si>
    <t>Vasút u. 2.</t>
  </si>
  <si>
    <t>NAGYKŐRÖSI REHABILITÁCIÓS SZAKKÓRHÁZ ÉS RENDELŐINTÉZET</t>
  </si>
  <si>
    <t>2750</t>
  </si>
  <si>
    <t>Fáskert utca 1.</t>
  </si>
  <si>
    <t>Széchenyi tér 8.</t>
  </si>
  <si>
    <t>2700</t>
  </si>
  <si>
    <t>Reggel utca 2.</t>
  </si>
  <si>
    <t>Némethné Dr. Csurgai-Horváth Ildikó Magdolna</t>
  </si>
  <si>
    <t>NiCo Esthetics Egészségügyi és Szolgáltató Korlátolt Felelősségű Társaság</t>
  </si>
  <si>
    <t>Duna sor 66.</t>
  </si>
  <si>
    <t>NIGRITELLA Kft.</t>
  </si>
  <si>
    <t>NOVUROL Egészségügyi Korlátolt Felelősségű Társaság</t>
  </si>
  <si>
    <t>Telki</t>
  </si>
  <si>
    <t>Kórház fasor 24.</t>
  </si>
  <si>
    <t>N-Solution Korlátolt Felelősségű Társaság</t>
  </si>
  <si>
    <t>2138</t>
  </si>
  <si>
    <t>OFFICINA PATIKA KERESKEDELMI BETÉTI TÁRSASÁG</t>
  </si>
  <si>
    <t>OLOESZ Kereskedelmi és Szolgáltató Korlátolt Felelősségű Társaság</t>
  </si>
  <si>
    <t>Kazinczy  utca 111.</t>
  </si>
  <si>
    <t>Open Teniszvölgy Korlátolt Felelősségű Társaság</t>
  </si>
  <si>
    <t>2163</t>
  </si>
  <si>
    <t>Mogyoród</t>
  </si>
  <si>
    <t>Mandula u. 5.</t>
  </si>
  <si>
    <t>Ortho-Wrest Egészségügyi Szolgáltató és Kereskedelmi Bt.</t>
  </si>
  <si>
    <t>Dány</t>
  </si>
  <si>
    <t>Szabadság u. 79.</t>
  </si>
  <si>
    <t>Orto-Group Gyógyászati segédeszközöket gyártó és forgalmazó kft.</t>
  </si>
  <si>
    <t>ORTO-PONT Ker. és Szolg. Kft.</t>
  </si>
  <si>
    <t>Fő út 106.</t>
  </si>
  <si>
    <t>OTONET Kereskedelmi és Szolgáltató Kft</t>
  </si>
  <si>
    <t>Szent István tér 8.</t>
  </si>
  <si>
    <t>OTONET Korlátolt Felelősségű Társaság</t>
  </si>
  <si>
    <t>Petőfi Sándor utca 1-3.</t>
  </si>
  <si>
    <t>Őszülő Világ Egészségügyi, Szociális és Oktatási Közhasznú Alapítvány</t>
  </si>
  <si>
    <t>Zsámbok</t>
  </si>
  <si>
    <t>Turai u. 25.</t>
  </si>
  <si>
    <t>Gábor Á. U. 2-11</t>
  </si>
  <si>
    <t xml:space="preserve">PAEDIATRIC NEPH Egészségügyi Szolgáltató és Kereskedelmi Betéti Társaság </t>
  </si>
  <si>
    <t>Papp Egészségügyi Szolgáltató Bt.</t>
  </si>
  <si>
    <t>Dunakanyar krt. 30/A.</t>
  </si>
  <si>
    <t>Árpád u. 21.</t>
  </si>
  <si>
    <t>Pécel Med Egészségügyi Szolgáltató Korlátolt Felelősségű Társaság</t>
  </si>
  <si>
    <t>Kölcsey u. 6.</t>
  </si>
  <si>
    <t>PEDIATER S.R. Oktató és Szolgáltató Korlátolt Felelősségű Társaság</t>
  </si>
  <si>
    <t>Nagykovácsi</t>
  </si>
  <si>
    <t xml:space="preserve"> Száva utca 4.</t>
  </si>
  <si>
    <t>Pilisvörösvári Szakrendelő</t>
  </si>
  <si>
    <t>Fő utca 130/A.</t>
  </si>
  <si>
    <t>Rákóczi Ferenc utca 2.</t>
  </si>
  <si>
    <t>Dózsa György út 33</t>
  </si>
  <si>
    <t xml:space="preserve">PRÍMA-MEDICAL Orvosi és Egészségügyi Szolgáltató Korlátolt Felelősségű Társaság </t>
  </si>
  <si>
    <t>Puskás Tivadar utca 11.</t>
  </si>
  <si>
    <t>PRO-MED Egészségügyi és Szociális Szolgáltató Betéti Társaság</t>
  </si>
  <si>
    <t>Promobil Rehabilitációs Zártkörűen Működő Részvénytársaság</t>
  </si>
  <si>
    <t>Nap u. 2/B</t>
  </si>
  <si>
    <t>PROMOBIL Rehabilitációs Zártkörűen Működő Részvénytársaság</t>
  </si>
  <si>
    <t>Nap u. 2/B.</t>
  </si>
  <si>
    <t>ProMOBIL Rehabilitációs Zártkörűen Működő Részvénytársaság</t>
  </si>
  <si>
    <t>Protone Audio Kft.</t>
  </si>
  <si>
    <t>PROTONE AUDIO SZOLGÁLTATÓ kft</t>
  </si>
  <si>
    <t>Szentmiklós út 2/D</t>
  </si>
  <si>
    <t>PULMOLINGUA Egészségügyi és Szolgáltató KFT.</t>
  </si>
  <si>
    <t>Ráckeve Város Szakorvosi Rendelőintézete</t>
  </si>
  <si>
    <t>Szt. István tér 17.</t>
  </si>
  <si>
    <t>Sent István tér 5.</t>
  </si>
  <si>
    <t>Ra-Med Plusz Kft.</t>
  </si>
  <si>
    <t>Fő út 72.</t>
  </si>
  <si>
    <t>Ray-Med Korlátolt Felelősségű Társaság</t>
  </si>
  <si>
    <t>Reuro-2006 Medical Egészségügyi Szolgáltató Bt.</t>
  </si>
  <si>
    <t>REVITAL-MEDICAL-CENTER Egészségügyi Kft</t>
  </si>
  <si>
    <t>Ronhild R. Szolgáltató Betéti Társaság</t>
  </si>
  <si>
    <t>SABAMED Gyermekgyógyászati és Kereskedelmi Szolgáltató Kft.</t>
  </si>
  <si>
    <t>SANATIS Egészségügyi Szaktanácsadó és Szolgáltató Betéti Társaság</t>
  </si>
  <si>
    <t xml:space="preserve"> Szabadság út 14.</t>
  </si>
  <si>
    <t xml:space="preserve"> Bajcsy-Zsilinszky út 43</t>
  </si>
  <si>
    <t>Fügefa u.  116</t>
  </si>
  <si>
    <t>SANITATEAM Korlátolt Felelősségű Társaság</t>
  </si>
  <si>
    <t>2147</t>
  </si>
  <si>
    <t>Arany János utca 20.</t>
  </si>
  <si>
    <t>Santemed Medical Korlátolt Felelősségű Társaság</t>
  </si>
  <si>
    <t>2121</t>
  </si>
  <si>
    <t>Remsey J. Krt. 21.</t>
  </si>
  <si>
    <t>SANTEMED MEDICAL Korlátolt Felelősségű Társaság</t>
  </si>
  <si>
    <t>Remsey J. krt. 21.</t>
  </si>
  <si>
    <t>Schannen Zoltán</t>
  </si>
  <si>
    <t>SchneiderAssist Korlátolt Felelősségű Társaság / 519341</t>
  </si>
  <si>
    <t>Ercsi út 11.</t>
  </si>
  <si>
    <t>SEITL-MED EGÉSZSÉGÜGYI ÉS SZOLGÁLTATÓ BETÉTI TÁRSASÁG</t>
  </si>
  <si>
    <t>SILLING és Társa Egészségügyi Szolgáltató Korlátolt Felelősségű Társaság</t>
  </si>
  <si>
    <t>Pap Béla út 10.</t>
  </si>
  <si>
    <t>Sonova Audiológical Care Hungary Kft</t>
  </si>
  <si>
    <t>Báthory u. 1</t>
  </si>
  <si>
    <t xml:space="preserve">Sonova Audiológical Care Hungary Kft. </t>
  </si>
  <si>
    <t>Káptalan utca 14. fsz. 11.</t>
  </si>
  <si>
    <t>Gábor Áron u. 1.</t>
  </si>
  <si>
    <t>SpineLife Project Korlátolt Felelősségű Társaság</t>
  </si>
  <si>
    <t>Bajcsy-Zsilinszky út 99.</t>
  </si>
  <si>
    <t xml:space="preserve"> Felső utca 7.</t>
  </si>
  <si>
    <t>Starkey Laboratórium Kft.</t>
  </si>
  <si>
    <t>Budai út 28.</t>
  </si>
  <si>
    <t>STE-FE Szolgáltató Korlátolt Felelősségű Társaság</t>
  </si>
  <si>
    <t>SURI-FOGTÜNDÉR Kft</t>
  </si>
  <si>
    <t>Baktay Ervin tér 3/a.</t>
  </si>
  <si>
    <t xml:space="preserve">Szakorvosi Rendelőintézet Szigetszentmiklós </t>
  </si>
  <si>
    <t>Viola utca 1.</t>
  </si>
  <si>
    <t>2314</t>
  </si>
  <si>
    <t>Halásztelek</t>
  </si>
  <si>
    <t xml:space="preserve">II.Rákóczi Ferenc 17.  </t>
  </si>
  <si>
    <t>Viola u. 1.</t>
  </si>
  <si>
    <t>SZÁZHALOMBATTA VÁROS ÖNKORMÁNYZATA</t>
  </si>
  <si>
    <t>Gesztenyés út 10.</t>
  </si>
  <si>
    <t>Százhalombattai Egészségügyi Közalapítvány</t>
  </si>
  <si>
    <t>Százhalombattai egészségügyi Közalapítvány</t>
  </si>
  <si>
    <t>Szent Miklós Egészségügyi és Szociális Szolgáltató Kft</t>
  </si>
  <si>
    <t>Tököli út 166.</t>
  </si>
  <si>
    <t>Szentendre Város Egészségügyi Intézményei</t>
  </si>
  <si>
    <t>Kanonok u. 1.</t>
  </si>
  <si>
    <t>Bükkös part 29.</t>
  </si>
  <si>
    <t>Szabadkai u. 9.</t>
  </si>
  <si>
    <t>Bükkös part 27.</t>
  </si>
  <si>
    <t>Széver-Derma Korlátolt Felelősségű Társaság</t>
  </si>
  <si>
    <t>2126</t>
  </si>
  <si>
    <t>Sziget Gyógyászati Központ Kft</t>
  </si>
  <si>
    <t>Petőfi Sándor u. 49/a</t>
  </si>
  <si>
    <t>Szilágyi-MED Betéti Társaság</t>
  </si>
  <si>
    <t>Szin-Med Kft.</t>
  </si>
  <si>
    <t>Szob Város Szakorvosi Rendelőintézete</t>
  </si>
  <si>
    <t>Szob</t>
  </si>
  <si>
    <t>Arany János utca 22.</t>
  </si>
  <si>
    <t>Árpád utca 11.</t>
  </si>
  <si>
    <t>Sződi-Med Betéti Társaság</t>
  </si>
  <si>
    <t>TALUS Kereskedelmi és Szolgáltató Betéti Társaság</t>
  </si>
  <si>
    <t>Kovács utca 2.</t>
  </si>
  <si>
    <t>Tápiómente Orvosi Kft.</t>
  </si>
  <si>
    <t>Tápiószentmárton</t>
  </si>
  <si>
    <t>Móra Ferenc út 28.</t>
  </si>
  <si>
    <t>Thoma Egészségügyi Betéti Társaság</t>
  </si>
  <si>
    <t>2122</t>
  </si>
  <si>
    <t>Tóalmás Község Önkormányzat (Tóalmás Fürdőgyógyászat)</t>
  </si>
  <si>
    <t>Remény utca 1-3. HRSZ:1501/48</t>
  </si>
  <si>
    <t>CEGLÉDI TOLDY FERENC KÓRHÁZ ÉS RENDELŐINTÉZET</t>
  </si>
  <si>
    <t>Rákóczi  út 7.</t>
  </si>
  <si>
    <t>Törteli út 1-3.</t>
  </si>
  <si>
    <t>Fürdő út 27.</t>
  </si>
  <si>
    <t>Tormay Károly Egészségügyi Központ</t>
  </si>
  <si>
    <t>2100</t>
  </si>
  <si>
    <t xml:space="preserve">Petőfi Sándor utca 1.  </t>
  </si>
  <si>
    <t>2130</t>
  </si>
  <si>
    <t>2139</t>
  </si>
  <si>
    <t>2140</t>
  </si>
  <si>
    <t>Szabadság tér 3.</t>
  </si>
  <si>
    <t>2142</t>
  </si>
  <si>
    <t>2148</t>
  </si>
  <si>
    <t xml:space="preserve">Tormay Károly Egészségügyi Központ </t>
  </si>
  <si>
    <t>2127</t>
  </si>
  <si>
    <t xml:space="preserve">Tóth-Molnár Derma-Oxi Kft. </t>
  </si>
  <si>
    <t>Ady Endre utca 59.</t>
  </si>
  <si>
    <t>Török és Társa Gyermekorvosi Szolgáltató Bt.</t>
  </si>
  <si>
    <t>Kossuth Lajos u. 22/1</t>
  </si>
  <si>
    <t>TRAUMATIKA KFT.</t>
  </si>
  <si>
    <t>Törteli u. 1-3.</t>
  </si>
  <si>
    <t>Tridermis Kft.</t>
  </si>
  <si>
    <t>TÜDŐGYÓGYINTÉZET TÖRÖKBÁLINT</t>
  </si>
  <si>
    <t>2045</t>
  </si>
  <si>
    <t xml:space="preserve">Munkácsy Mihály 70.  </t>
  </si>
  <si>
    <t>UNIGEN-Pro Kft</t>
  </si>
  <si>
    <t>Szabadság u. 42.</t>
  </si>
  <si>
    <t>URO-BER Egészségügyi Oktató és Szolgáltató Betéti Társaság</t>
  </si>
  <si>
    <t>Károly Király utca 4.</t>
  </si>
  <si>
    <t>URO-HEALTH Egészségügyi Szolgáltató Korlátolt Felelősségű Társasg</t>
  </si>
  <si>
    <t>Váci Humán Szolgáltató Központ</t>
  </si>
  <si>
    <t>Vecsési Egészségügyi Szolgálat</t>
  </si>
  <si>
    <t>Vecsés</t>
  </si>
  <si>
    <t>Telepi út 68.</t>
  </si>
  <si>
    <t>Dózsa Gy. Út 50.</t>
  </si>
  <si>
    <t>VÉDESE Rehabilitációs Foglalkoztató és Szociális Segítő Nonprofit Kft.</t>
  </si>
  <si>
    <t>Nap utca 2/B.</t>
  </si>
  <si>
    <t>Pihenő utca 2.</t>
  </si>
  <si>
    <t>Ventulus Egészségügyi Bt</t>
  </si>
  <si>
    <t>Szent István tér 18.</t>
  </si>
  <si>
    <t>VERESEGYHÁZ VÁROSI ÖNKORMÁNYZAT IDŐSEK OTTHONA</t>
  </si>
  <si>
    <t>Fő u. 106</t>
  </si>
  <si>
    <t>VERESEGYHÁZI MISSZIÓ EGÉSZSÉGÜGYI KÖZPONT</t>
  </si>
  <si>
    <t>Gyermekliget u .30.</t>
  </si>
  <si>
    <t>VICTOFON Hallásjavító Kft</t>
  </si>
  <si>
    <t>Árpád u. 48.</t>
  </si>
  <si>
    <t>Victofon Hallásjavító Kft.</t>
  </si>
  <si>
    <t>Állomás u.</t>
  </si>
  <si>
    <t xml:space="preserve">Victofon Hallásjavító Kft. </t>
  </si>
  <si>
    <t>Argentin Döme tér 1-3.</t>
  </si>
  <si>
    <t>Vita-Vis-Salus Egészségügyi, Sport és Szabadidő Szolgáltató Kft.</t>
  </si>
  <si>
    <t>Vivaphon Eü. Kereskedelmi Korlátolt Felelősségű Társaság</t>
  </si>
  <si>
    <t>Remsey u. 7.</t>
  </si>
  <si>
    <t>V-Medical Kft.</t>
  </si>
  <si>
    <t>Gammel J. u. 10/1</t>
  </si>
  <si>
    <t>WELLNESS KLINIKA Egészségügyi Szolgáltató és Tanácsadó Kft.</t>
  </si>
  <si>
    <t>Ganz Ábrahám u. 2.</t>
  </si>
  <si>
    <t>WELLNESS KLINIKA Korlátolt Felelősségű Társaság</t>
  </si>
  <si>
    <t>2123</t>
  </si>
  <si>
    <r>
      <rPr>
        <sz val="11"/>
        <color theme="1"/>
        <rFont val="Calibri"/>
        <family val="2"/>
        <charset val="238"/>
        <scheme val="minor"/>
      </rPr>
      <t>MENS-SANGUIS Egészségügyi és Oktatási Betéti Társaság 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</si>
</sst>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0" borderId="0" xfId="0" applyFont="1" applyAlignment="1"/>
    <xf numFmtId="0" fontId="0" fillId="0" borderId="1" xfId="0" applyFont="1" applyBorder="1" applyAlignment="1"/>
    <xf numFmtId="0" fontId="2" fillId="3" borderId="1" xfId="1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3" borderId="0" xfId="0" applyFont="1" applyFill="1" applyAlignment="1"/>
    <xf numFmtId="0" fontId="0" fillId="0" borderId="1" xfId="0" applyFont="1" applyBorder="1"/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/>
    <xf numFmtId="0" fontId="0" fillId="2" borderId="1" xfId="0" applyFont="1" applyFill="1" applyBorder="1" applyAlignment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3" fillId="0" borderId="1" xfId="0" applyFont="1" applyBorder="1" applyAlignment="1">
      <alignment horizontal="left" vertical="center"/>
    </xf>
  </cellXfs>
  <cellStyles count="2">
    <cellStyle name="Normál" xfId="0" builtinId="0"/>
    <cellStyle name="Normál 2" xfId="1"/>
  </cellStyles>
  <dxfs count="1">
    <dxf>
      <font>
        <color auto="1"/>
      </font>
      <fill>
        <patternFill>
          <bgColor rgb="FFFF999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362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"/>
  <cols>
    <col min="1" max="1" width="66.28515625" style="4" bestFit="1" customWidth="1"/>
    <col min="2" max="2" width="48" style="4" bestFit="1" customWidth="1"/>
    <col min="3" max="3" width="99.42578125" style="4" customWidth="1"/>
    <col min="4" max="4" width="34.7109375" style="4" customWidth="1"/>
    <col min="5" max="5" width="25.28515625" style="4" customWidth="1"/>
    <col min="6" max="6" width="26.85546875" style="4" customWidth="1"/>
    <col min="7" max="7" width="58.28515625" style="18" customWidth="1"/>
    <col min="8" max="50" width="9.140625" style="10"/>
    <col min="51" max="16384" width="9.140625" style="4"/>
  </cols>
  <sheetData>
    <row r="1" spans="1:50">
      <c r="A1" s="3" t="s">
        <v>6</v>
      </c>
      <c r="B1" s="3" t="s">
        <v>0</v>
      </c>
      <c r="C1" s="3" t="s">
        <v>1</v>
      </c>
      <c r="D1" s="3" t="s">
        <v>3</v>
      </c>
      <c r="E1" s="3" t="s">
        <v>2</v>
      </c>
      <c r="F1" s="3" t="s">
        <v>4</v>
      </c>
      <c r="G1" s="17" t="s">
        <v>5</v>
      </c>
    </row>
    <row r="2" spans="1:50" s="5" customFormat="1">
      <c r="A2" s="20" t="s">
        <v>58</v>
      </c>
      <c r="B2" s="7" t="s">
        <v>11</v>
      </c>
      <c r="C2" s="20" t="s">
        <v>59</v>
      </c>
      <c r="D2" s="20" t="s">
        <v>40</v>
      </c>
      <c r="E2" s="13">
        <v>2040</v>
      </c>
      <c r="F2" s="13" t="s">
        <v>60</v>
      </c>
      <c r="G2" s="21" t="s">
        <v>61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1" customFormat="1">
      <c r="A3" s="24" t="s">
        <v>53</v>
      </c>
      <c r="B3" s="7" t="s">
        <v>11</v>
      </c>
      <c r="C3" s="24" t="s">
        <v>96</v>
      </c>
      <c r="D3" s="20" t="s">
        <v>40</v>
      </c>
      <c r="E3" s="24" t="s">
        <v>97</v>
      </c>
      <c r="F3" s="24" t="s">
        <v>98</v>
      </c>
      <c r="G3" s="24" t="s">
        <v>99</v>
      </c>
    </row>
    <row r="4" spans="1:50" s="5" customFormat="1">
      <c r="A4" s="20" t="s">
        <v>58</v>
      </c>
      <c r="B4" s="7" t="s">
        <v>11</v>
      </c>
      <c r="C4" s="20" t="s">
        <v>103</v>
      </c>
      <c r="D4" s="20" t="s">
        <v>40</v>
      </c>
      <c r="E4" s="13">
        <v>2440</v>
      </c>
      <c r="F4" s="13" t="s">
        <v>104</v>
      </c>
      <c r="G4" s="13" t="s">
        <v>105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5" customFormat="1">
      <c r="A5" s="22" t="s">
        <v>91</v>
      </c>
      <c r="B5" s="7" t="s">
        <v>11</v>
      </c>
      <c r="C5" s="21" t="s">
        <v>140</v>
      </c>
      <c r="D5" s="20" t="s">
        <v>40</v>
      </c>
      <c r="E5" s="24">
        <v>2112</v>
      </c>
      <c r="F5" s="24" t="s">
        <v>141</v>
      </c>
      <c r="G5" s="24" t="s">
        <v>142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5" customFormat="1">
      <c r="A6" s="22" t="s">
        <v>111</v>
      </c>
      <c r="B6" s="7" t="s">
        <v>11</v>
      </c>
      <c r="C6" s="20" t="s">
        <v>151</v>
      </c>
      <c r="D6" s="20" t="s">
        <v>40</v>
      </c>
      <c r="E6" s="22">
        <v>2120</v>
      </c>
      <c r="F6" s="22" t="s">
        <v>112</v>
      </c>
      <c r="G6" s="24" t="s">
        <v>152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1" customFormat="1">
      <c r="A7" s="20" t="s">
        <v>74</v>
      </c>
      <c r="B7" s="7" t="s">
        <v>11</v>
      </c>
      <c r="C7" s="20" t="s">
        <v>270</v>
      </c>
      <c r="D7" s="20" t="s">
        <v>40</v>
      </c>
      <c r="E7" s="20">
        <v>2011</v>
      </c>
      <c r="F7" s="20" t="s">
        <v>78</v>
      </c>
      <c r="G7" s="20" t="s">
        <v>271</v>
      </c>
    </row>
    <row r="8" spans="1:50" s="5" customFormat="1">
      <c r="A8" s="22" t="s">
        <v>111</v>
      </c>
      <c r="B8" s="7" t="s">
        <v>11</v>
      </c>
      <c r="C8" s="21" t="s">
        <v>24</v>
      </c>
      <c r="D8" s="20" t="s">
        <v>40</v>
      </c>
      <c r="E8" s="22">
        <v>2151</v>
      </c>
      <c r="F8" s="22" t="s">
        <v>296</v>
      </c>
      <c r="G8" s="24" t="s">
        <v>297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5" customFormat="1">
      <c r="A9" s="22" t="s">
        <v>111</v>
      </c>
      <c r="B9" s="7" t="s">
        <v>11</v>
      </c>
      <c r="C9" s="21" t="s">
        <v>24</v>
      </c>
      <c r="D9" s="20" t="s">
        <v>40</v>
      </c>
      <c r="E9" s="22">
        <v>2151</v>
      </c>
      <c r="F9" s="22" t="s">
        <v>296</v>
      </c>
      <c r="G9" s="24" t="s">
        <v>297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5" customFormat="1">
      <c r="A10" s="22" t="s">
        <v>91</v>
      </c>
      <c r="B10" s="7" t="s">
        <v>11</v>
      </c>
      <c r="C10" s="21" t="s">
        <v>391</v>
      </c>
      <c r="D10" s="20" t="s">
        <v>40</v>
      </c>
      <c r="E10" s="22">
        <v>2100</v>
      </c>
      <c r="F10" s="22" t="s">
        <v>94</v>
      </c>
      <c r="G10" s="24" t="s">
        <v>392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5" customFormat="1">
      <c r="A11" s="20" t="s">
        <v>74</v>
      </c>
      <c r="B11" s="7" t="s">
        <v>11</v>
      </c>
      <c r="C11" s="20" t="s">
        <v>439</v>
      </c>
      <c r="D11" s="20" t="s">
        <v>40</v>
      </c>
      <c r="E11" s="20">
        <v>2000</v>
      </c>
      <c r="F11" s="20" t="s">
        <v>76</v>
      </c>
      <c r="G11" s="23" t="s">
        <v>440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5" customFormat="1">
      <c r="A12" s="20" t="s">
        <v>74</v>
      </c>
      <c r="B12" s="7" t="s">
        <v>11</v>
      </c>
      <c r="C12" s="20" t="s">
        <v>444</v>
      </c>
      <c r="D12" s="20" t="s">
        <v>40</v>
      </c>
      <c r="E12" s="20">
        <v>2000</v>
      </c>
      <c r="F12" s="20" t="s">
        <v>76</v>
      </c>
      <c r="G12" s="20" t="s">
        <v>445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5" customFormat="1">
      <c r="A13" s="20" t="s">
        <v>53</v>
      </c>
      <c r="B13" s="7" t="s">
        <v>11</v>
      </c>
      <c r="C13" s="21" t="s">
        <v>447</v>
      </c>
      <c r="D13" s="20" t="s">
        <v>40</v>
      </c>
      <c r="E13" s="24">
        <v>2170</v>
      </c>
      <c r="F13" s="24" t="s">
        <v>448</v>
      </c>
      <c r="G13" s="24" t="s">
        <v>264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5" customFormat="1">
      <c r="A14" s="22" t="s">
        <v>111</v>
      </c>
      <c r="B14" s="7" t="s">
        <v>11</v>
      </c>
      <c r="C14" s="20" t="s">
        <v>451</v>
      </c>
      <c r="D14" s="20" t="s">
        <v>40</v>
      </c>
      <c r="E14" s="22">
        <v>2120</v>
      </c>
      <c r="F14" s="22" t="s">
        <v>112</v>
      </c>
      <c r="G14" s="24" t="s">
        <v>452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5" customFormat="1">
      <c r="A15" s="20" t="s">
        <v>74</v>
      </c>
      <c r="B15" s="7" t="s">
        <v>11</v>
      </c>
      <c r="C15" s="20" t="s">
        <v>455</v>
      </c>
      <c r="D15" s="20" t="s">
        <v>40</v>
      </c>
      <c r="E15" s="20">
        <v>2000</v>
      </c>
      <c r="F15" s="20" t="s">
        <v>76</v>
      </c>
      <c r="G15" s="20" t="s">
        <v>445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5" customFormat="1">
      <c r="A16" s="20" t="s">
        <v>58</v>
      </c>
      <c r="B16" s="7" t="s">
        <v>11</v>
      </c>
      <c r="C16" s="20" t="s">
        <v>460</v>
      </c>
      <c r="D16" s="20" t="s">
        <v>40</v>
      </c>
      <c r="E16" s="13">
        <v>2094</v>
      </c>
      <c r="F16" s="13" t="s">
        <v>245</v>
      </c>
      <c r="G16" s="13" t="s">
        <v>461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5" customFormat="1">
      <c r="A17" s="22" t="s">
        <v>63</v>
      </c>
      <c r="B17" s="7" t="s">
        <v>11</v>
      </c>
      <c r="C17" s="24" t="s">
        <v>634</v>
      </c>
      <c r="D17" s="20" t="s">
        <v>40</v>
      </c>
      <c r="E17" s="24">
        <v>2700</v>
      </c>
      <c r="F17" s="24" t="s">
        <v>65</v>
      </c>
      <c r="G17" s="24" t="s">
        <v>138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5" customFormat="1">
      <c r="A18" s="22" t="s">
        <v>126</v>
      </c>
      <c r="B18" s="7" t="s">
        <v>11</v>
      </c>
      <c r="C18" s="20" t="s">
        <v>674</v>
      </c>
      <c r="D18" s="20" t="s">
        <v>40</v>
      </c>
      <c r="E18" s="22">
        <v>2330</v>
      </c>
      <c r="F18" s="22" t="s">
        <v>254</v>
      </c>
      <c r="G18" s="22" t="s">
        <v>675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5" customFormat="1">
      <c r="A19" s="22" t="s">
        <v>126</v>
      </c>
      <c r="B19" s="7" t="s">
        <v>11</v>
      </c>
      <c r="C19" s="20" t="s">
        <v>676</v>
      </c>
      <c r="D19" s="20" t="s">
        <v>40</v>
      </c>
      <c r="E19" s="21">
        <v>2310</v>
      </c>
      <c r="F19" s="21" t="s">
        <v>347</v>
      </c>
      <c r="G19" s="21" t="s">
        <v>677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5" customFormat="1">
      <c r="A20" s="20" t="s">
        <v>58</v>
      </c>
      <c r="B20" s="7" t="s">
        <v>11</v>
      </c>
      <c r="C20" s="20" t="s">
        <v>684</v>
      </c>
      <c r="D20" s="20" t="s">
        <v>40</v>
      </c>
      <c r="E20" s="20">
        <v>2440</v>
      </c>
      <c r="F20" s="20" t="s">
        <v>104</v>
      </c>
      <c r="G20" s="20" t="s">
        <v>683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5" customFormat="1">
      <c r="A21" s="22" t="s">
        <v>126</v>
      </c>
      <c r="B21" s="7" t="s">
        <v>11</v>
      </c>
      <c r="C21" s="20" t="s">
        <v>686</v>
      </c>
      <c r="D21" s="20" t="s">
        <v>40</v>
      </c>
      <c r="E21" s="22">
        <v>2310</v>
      </c>
      <c r="F21" s="22" t="s">
        <v>347</v>
      </c>
      <c r="G21" s="22" t="s">
        <v>687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5" customFormat="1">
      <c r="A22" s="20" t="s">
        <v>74</v>
      </c>
      <c r="B22" s="7" t="s">
        <v>11</v>
      </c>
      <c r="C22" s="20" t="s">
        <v>688</v>
      </c>
      <c r="D22" s="20" t="s">
        <v>40</v>
      </c>
      <c r="E22" s="20">
        <v>2000</v>
      </c>
      <c r="F22" s="20" t="s">
        <v>76</v>
      </c>
      <c r="G22" s="20" t="s">
        <v>689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5" customFormat="1">
      <c r="A23" s="22" t="s">
        <v>126</v>
      </c>
      <c r="B23" s="7" t="s">
        <v>11</v>
      </c>
      <c r="C23" s="20" t="s">
        <v>676</v>
      </c>
      <c r="D23" s="20" t="s">
        <v>40</v>
      </c>
      <c r="E23" s="21">
        <v>2310</v>
      </c>
      <c r="F23" s="21" t="s">
        <v>347</v>
      </c>
      <c r="G23" s="21" t="s">
        <v>677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5" customFormat="1">
      <c r="A24" s="22" t="s">
        <v>91</v>
      </c>
      <c r="B24" s="7" t="s">
        <v>11</v>
      </c>
      <c r="C24" s="21" t="s">
        <v>717</v>
      </c>
      <c r="D24" s="20" t="s">
        <v>40</v>
      </c>
      <c r="E24" s="24" t="s">
        <v>718</v>
      </c>
      <c r="F24" s="24" t="s">
        <v>94</v>
      </c>
      <c r="G24" s="24" t="s">
        <v>719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5" customFormat="1">
      <c r="A25" s="20" t="s">
        <v>82</v>
      </c>
      <c r="B25" s="7" t="s">
        <v>11</v>
      </c>
      <c r="C25" s="20" t="s">
        <v>766</v>
      </c>
      <c r="D25" s="20" t="s">
        <v>40</v>
      </c>
      <c r="E25" s="20">
        <v>2220</v>
      </c>
      <c r="F25" s="20" t="s">
        <v>745</v>
      </c>
      <c r="G25" s="20" t="s">
        <v>767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5" customFormat="1">
      <c r="A26" s="22" t="s">
        <v>69</v>
      </c>
      <c r="B26" s="21" t="s">
        <v>17</v>
      </c>
      <c r="C26" s="20" t="s">
        <v>70</v>
      </c>
      <c r="D26" s="20" t="s">
        <v>40</v>
      </c>
      <c r="E26" s="21">
        <v>2370</v>
      </c>
      <c r="F26" s="21" t="s">
        <v>71</v>
      </c>
      <c r="G26" s="21" t="s">
        <v>72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5" customFormat="1">
      <c r="A27" s="24" t="s">
        <v>53</v>
      </c>
      <c r="B27" s="24" t="s">
        <v>17</v>
      </c>
      <c r="C27" s="24" t="s">
        <v>96</v>
      </c>
      <c r="D27" s="20" t="s">
        <v>40</v>
      </c>
      <c r="E27" s="24" t="s">
        <v>97</v>
      </c>
      <c r="F27" s="24" t="s">
        <v>98</v>
      </c>
      <c r="G27" s="24" t="s">
        <v>99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5" customFormat="1">
      <c r="A28" s="20" t="s">
        <v>58</v>
      </c>
      <c r="B28" s="13" t="s">
        <v>17</v>
      </c>
      <c r="C28" s="20" t="s">
        <v>106</v>
      </c>
      <c r="D28" s="20" t="s">
        <v>40</v>
      </c>
      <c r="E28" s="13">
        <v>2040</v>
      </c>
      <c r="F28" s="13" t="s">
        <v>107</v>
      </c>
      <c r="G28" s="13" t="s">
        <v>108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5" customFormat="1">
      <c r="A29" s="20" t="s">
        <v>111</v>
      </c>
      <c r="B29" s="20" t="s">
        <v>17</v>
      </c>
      <c r="C29" s="20" t="s">
        <v>109</v>
      </c>
      <c r="D29" s="20" t="s">
        <v>40</v>
      </c>
      <c r="E29" s="20">
        <v>2120</v>
      </c>
      <c r="F29" s="20" t="s">
        <v>112</v>
      </c>
      <c r="G29" s="13" t="s">
        <v>113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5" customFormat="1">
      <c r="A30" s="20" t="s">
        <v>111</v>
      </c>
      <c r="B30" s="20" t="s">
        <v>17</v>
      </c>
      <c r="C30" s="20" t="s">
        <v>109</v>
      </c>
      <c r="D30" s="20" t="s">
        <v>40</v>
      </c>
      <c r="E30" s="20">
        <v>2600</v>
      </c>
      <c r="F30" s="20" t="s">
        <v>114</v>
      </c>
      <c r="G30" s="20" t="s">
        <v>115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5" customFormat="1">
      <c r="A31" s="20" t="s">
        <v>58</v>
      </c>
      <c r="B31" s="13" t="s">
        <v>17</v>
      </c>
      <c r="C31" s="20" t="s">
        <v>109</v>
      </c>
      <c r="D31" s="20" t="s">
        <v>40</v>
      </c>
      <c r="E31" s="13">
        <v>2051</v>
      </c>
      <c r="F31" s="13" t="s">
        <v>116</v>
      </c>
      <c r="G31" s="13" t="s">
        <v>117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5" customFormat="1">
      <c r="A32" s="20" t="s">
        <v>58</v>
      </c>
      <c r="B32" s="13" t="s">
        <v>17</v>
      </c>
      <c r="C32" s="20" t="s">
        <v>109</v>
      </c>
      <c r="D32" s="20" t="s">
        <v>40</v>
      </c>
      <c r="E32" s="13">
        <v>2030</v>
      </c>
      <c r="F32" s="13" t="s">
        <v>118</v>
      </c>
      <c r="G32" s="13" t="s">
        <v>119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5" customFormat="1">
      <c r="A33" s="20" t="s">
        <v>74</v>
      </c>
      <c r="B33" s="20" t="s">
        <v>17</v>
      </c>
      <c r="C33" s="20" t="s">
        <v>109</v>
      </c>
      <c r="D33" s="20" t="s">
        <v>40</v>
      </c>
      <c r="E33" s="20">
        <v>2000</v>
      </c>
      <c r="F33" s="20" t="s">
        <v>76</v>
      </c>
      <c r="G33" s="23" t="s">
        <v>120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5" customFormat="1">
      <c r="A34" s="22" t="s">
        <v>126</v>
      </c>
      <c r="B34" s="21" t="s">
        <v>17</v>
      </c>
      <c r="C34" s="21" t="s">
        <v>127</v>
      </c>
      <c r="D34" s="20" t="s">
        <v>40</v>
      </c>
      <c r="E34" s="21">
        <v>2300</v>
      </c>
      <c r="F34" s="21" t="s">
        <v>128</v>
      </c>
      <c r="G34" s="21" t="s">
        <v>129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5" customFormat="1">
      <c r="A35" s="22" t="s">
        <v>111</v>
      </c>
      <c r="B35" s="21" t="s">
        <v>17</v>
      </c>
      <c r="C35" s="21" t="s">
        <v>38</v>
      </c>
      <c r="D35" s="20" t="s">
        <v>40</v>
      </c>
      <c r="E35" s="22">
        <v>2132</v>
      </c>
      <c r="F35" s="22" t="s">
        <v>130</v>
      </c>
      <c r="G35" s="24" t="s">
        <v>131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5" customFormat="1">
      <c r="A36" s="20" t="s">
        <v>58</v>
      </c>
      <c r="B36" s="13" t="s">
        <v>17</v>
      </c>
      <c r="C36" s="21" t="s">
        <v>38</v>
      </c>
      <c r="D36" s="20" t="s">
        <v>40</v>
      </c>
      <c r="E36" s="13">
        <v>2040</v>
      </c>
      <c r="F36" s="13" t="s">
        <v>107</v>
      </c>
      <c r="G36" s="20" t="s">
        <v>132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5" customFormat="1">
      <c r="A37" s="20" t="s">
        <v>74</v>
      </c>
      <c r="B37" s="20" t="s">
        <v>17</v>
      </c>
      <c r="C37" s="20" t="s">
        <v>133</v>
      </c>
      <c r="D37" s="20" t="s">
        <v>40</v>
      </c>
      <c r="E37" s="20">
        <v>2085</v>
      </c>
      <c r="F37" s="20" t="s">
        <v>134</v>
      </c>
      <c r="G37" s="20" t="s">
        <v>135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s="5" customFormat="1">
      <c r="A38" s="20" t="s">
        <v>74</v>
      </c>
      <c r="B38" s="20" t="s">
        <v>17</v>
      </c>
      <c r="C38" s="20" t="s">
        <v>133</v>
      </c>
      <c r="D38" s="20" t="s">
        <v>40</v>
      </c>
      <c r="E38" s="20">
        <v>2000</v>
      </c>
      <c r="F38" s="20" t="s">
        <v>76</v>
      </c>
      <c r="G38" s="20" t="s">
        <v>136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s="5" customFormat="1">
      <c r="A39" s="20" t="s">
        <v>58</v>
      </c>
      <c r="B39" s="13" t="s">
        <v>17</v>
      </c>
      <c r="C39" s="20" t="s">
        <v>159</v>
      </c>
      <c r="D39" s="20" t="s">
        <v>40</v>
      </c>
      <c r="E39" s="20">
        <v>2051</v>
      </c>
      <c r="F39" s="20" t="s">
        <v>116</v>
      </c>
      <c r="G39" s="20" t="s">
        <v>117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s="5" customFormat="1">
      <c r="A40" s="20" t="s">
        <v>58</v>
      </c>
      <c r="B40" s="13" t="s">
        <v>17</v>
      </c>
      <c r="C40" s="20" t="s">
        <v>176</v>
      </c>
      <c r="D40" s="20" t="s">
        <v>40</v>
      </c>
      <c r="E40" s="20">
        <v>2092</v>
      </c>
      <c r="F40" s="20" t="s">
        <v>177</v>
      </c>
      <c r="G40" s="20" t="s">
        <v>178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s="5" customFormat="1">
      <c r="A41" s="24" t="s">
        <v>53</v>
      </c>
      <c r="B41" s="24" t="s">
        <v>17</v>
      </c>
      <c r="C41" s="24" t="s">
        <v>42</v>
      </c>
      <c r="D41" s="20" t="s">
        <v>40</v>
      </c>
      <c r="E41" s="24" t="s">
        <v>181</v>
      </c>
      <c r="F41" s="24" t="s">
        <v>182</v>
      </c>
      <c r="G41" s="24" t="s">
        <v>183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s="5" customFormat="1">
      <c r="A42" s="20" t="s">
        <v>58</v>
      </c>
      <c r="B42" s="13" t="s">
        <v>17</v>
      </c>
      <c r="C42" s="20" t="s">
        <v>31</v>
      </c>
      <c r="D42" s="20" t="s">
        <v>40</v>
      </c>
      <c r="E42" s="13">
        <v>2030</v>
      </c>
      <c r="F42" s="13" t="s">
        <v>208</v>
      </c>
      <c r="G42" s="13" t="s">
        <v>209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s="5" customFormat="1">
      <c r="A43" s="22" t="s">
        <v>111</v>
      </c>
      <c r="B43" s="20" t="s">
        <v>17</v>
      </c>
      <c r="C43" s="20" t="s">
        <v>314</v>
      </c>
      <c r="D43" s="20" t="s">
        <v>40</v>
      </c>
      <c r="E43" s="22">
        <v>2120</v>
      </c>
      <c r="F43" s="22" t="s">
        <v>112</v>
      </c>
      <c r="G43" s="20" t="s">
        <v>315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s="5" customFormat="1">
      <c r="A44" s="20" t="s">
        <v>58</v>
      </c>
      <c r="B44" s="20" t="s">
        <v>17</v>
      </c>
      <c r="C44" s="20" t="s">
        <v>323</v>
      </c>
      <c r="D44" s="20" t="s">
        <v>40</v>
      </c>
      <c r="E44" s="20">
        <v>2030</v>
      </c>
      <c r="F44" s="20" t="s">
        <v>208</v>
      </c>
      <c r="G44" s="20" t="s">
        <v>324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s="5" customFormat="1">
      <c r="A45" s="22" t="s">
        <v>111</v>
      </c>
      <c r="B45" s="21" t="s">
        <v>17</v>
      </c>
      <c r="C45" s="24" t="s">
        <v>372</v>
      </c>
      <c r="D45" s="20" t="s">
        <v>40</v>
      </c>
      <c r="E45" s="21">
        <v>2120</v>
      </c>
      <c r="F45" s="21" t="s">
        <v>112</v>
      </c>
      <c r="G45" s="21" t="s">
        <v>373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s="5" customFormat="1">
      <c r="A46" s="22" t="s">
        <v>111</v>
      </c>
      <c r="B46" s="21" t="s">
        <v>17</v>
      </c>
      <c r="C46" s="24" t="s">
        <v>376</v>
      </c>
      <c r="D46" s="20" t="s">
        <v>40</v>
      </c>
      <c r="E46" s="21">
        <v>2120</v>
      </c>
      <c r="F46" s="21" t="s">
        <v>112</v>
      </c>
      <c r="G46" s="21" t="s">
        <v>373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s="5" customFormat="1">
      <c r="A47" s="20" t="s">
        <v>58</v>
      </c>
      <c r="B47" s="13" t="s">
        <v>17</v>
      </c>
      <c r="C47" s="20" t="s">
        <v>405</v>
      </c>
      <c r="D47" s="20" t="s">
        <v>40</v>
      </c>
      <c r="E47" s="13">
        <v>2092</v>
      </c>
      <c r="F47" s="13" t="s">
        <v>177</v>
      </c>
      <c r="G47" s="13" t="s">
        <v>406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s="5" customFormat="1">
      <c r="A48" s="22" t="s">
        <v>53</v>
      </c>
      <c r="B48" s="12" t="s">
        <v>17</v>
      </c>
      <c r="C48" s="12" t="s">
        <v>489</v>
      </c>
      <c r="D48" s="20" t="s">
        <v>40</v>
      </c>
      <c r="E48" s="24">
        <v>2143</v>
      </c>
      <c r="F48" s="24" t="s">
        <v>490</v>
      </c>
      <c r="G48" s="24" t="s">
        <v>491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s="5" customFormat="1">
      <c r="A49" s="22" t="s">
        <v>63</v>
      </c>
      <c r="B49" s="24" t="s">
        <v>17</v>
      </c>
      <c r="C49" s="24" t="s">
        <v>524</v>
      </c>
      <c r="D49" s="20" t="s">
        <v>40</v>
      </c>
      <c r="E49" s="24">
        <v>2700</v>
      </c>
      <c r="F49" s="24" t="s">
        <v>65</v>
      </c>
      <c r="G49" s="24" t="s">
        <v>525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s="5" customFormat="1">
      <c r="A50" s="20" t="s">
        <v>82</v>
      </c>
      <c r="B50" s="20" t="s">
        <v>17</v>
      </c>
      <c r="C50" s="20" t="s">
        <v>37</v>
      </c>
      <c r="D50" s="20" t="s">
        <v>40</v>
      </c>
      <c r="E50" s="20">
        <v>2760</v>
      </c>
      <c r="F50" s="20" t="s">
        <v>84</v>
      </c>
      <c r="G50" s="20" t="s">
        <v>85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s="5" customFormat="1">
      <c r="A51" s="22" t="s">
        <v>111</v>
      </c>
      <c r="B51" s="20" t="s">
        <v>17</v>
      </c>
      <c r="C51" s="20" t="s">
        <v>37</v>
      </c>
      <c r="D51" s="20" t="s">
        <v>40</v>
      </c>
      <c r="E51" s="22">
        <v>2600</v>
      </c>
      <c r="F51" s="22" t="s">
        <v>114</v>
      </c>
      <c r="G51" s="20" t="s">
        <v>545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s="5" customFormat="1">
      <c r="A52" s="20" t="s">
        <v>58</v>
      </c>
      <c r="B52" s="13" t="s">
        <v>17</v>
      </c>
      <c r="C52" s="20" t="s">
        <v>37</v>
      </c>
      <c r="D52" s="20" t="s">
        <v>40</v>
      </c>
      <c r="E52" s="13">
        <v>2092</v>
      </c>
      <c r="F52" s="13" t="s">
        <v>359</v>
      </c>
      <c r="G52" s="13" t="s">
        <v>546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s="5" customFormat="1">
      <c r="A53" s="20" t="s">
        <v>74</v>
      </c>
      <c r="B53" s="20" t="s">
        <v>17</v>
      </c>
      <c r="C53" s="23" t="s">
        <v>567</v>
      </c>
      <c r="D53" s="20" t="s">
        <v>40</v>
      </c>
      <c r="E53" s="20">
        <v>2083</v>
      </c>
      <c r="F53" s="20" t="s">
        <v>154</v>
      </c>
      <c r="G53" s="20" t="s">
        <v>568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s="5" customFormat="1">
      <c r="A54" s="24" t="s">
        <v>53</v>
      </c>
      <c r="B54" s="26" t="s">
        <v>17</v>
      </c>
      <c r="C54" s="26" t="s">
        <v>574</v>
      </c>
      <c r="D54" s="26" t="s">
        <v>40</v>
      </c>
      <c r="E54" s="26" t="s">
        <v>575</v>
      </c>
      <c r="F54" s="26" t="s">
        <v>67</v>
      </c>
      <c r="G54" s="26" t="s">
        <v>576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s="5" customFormat="1">
      <c r="A55" s="22" t="s">
        <v>126</v>
      </c>
      <c r="B55" s="21" t="s">
        <v>17</v>
      </c>
      <c r="C55" s="21" t="s">
        <v>602</v>
      </c>
      <c r="D55" s="20" t="s">
        <v>40</v>
      </c>
      <c r="E55" s="21">
        <v>2300</v>
      </c>
      <c r="F55" s="21" t="s">
        <v>128</v>
      </c>
      <c r="G55" s="21" t="s">
        <v>603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s="5" customFormat="1">
      <c r="A56" s="22" t="s">
        <v>126</v>
      </c>
      <c r="B56" s="21" t="s">
        <v>17</v>
      </c>
      <c r="C56" s="21" t="s">
        <v>632</v>
      </c>
      <c r="D56" s="20" t="s">
        <v>40</v>
      </c>
      <c r="E56" s="21">
        <v>2310</v>
      </c>
      <c r="F56" s="21" t="s">
        <v>347</v>
      </c>
      <c r="G56" s="21" t="s">
        <v>633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s="5" customFormat="1">
      <c r="A57" s="22" t="s">
        <v>126</v>
      </c>
      <c r="B57" s="21" t="s">
        <v>17</v>
      </c>
      <c r="C57" s="21" t="s">
        <v>635</v>
      </c>
      <c r="D57" s="20" t="s">
        <v>40</v>
      </c>
      <c r="E57" s="21">
        <v>2300</v>
      </c>
      <c r="F57" s="21" t="s">
        <v>128</v>
      </c>
      <c r="G57" s="21" t="s">
        <v>129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s="5" customFormat="1">
      <c r="A58" s="22" t="s">
        <v>126</v>
      </c>
      <c r="B58" s="21" t="s">
        <v>17</v>
      </c>
      <c r="C58" s="21" t="s">
        <v>663</v>
      </c>
      <c r="D58" s="20" t="s">
        <v>40</v>
      </c>
      <c r="E58" s="21">
        <v>2330</v>
      </c>
      <c r="F58" s="21" t="s">
        <v>254</v>
      </c>
      <c r="G58" s="21" t="s">
        <v>664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s="5" customFormat="1">
      <c r="A59" s="22" t="s">
        <v>111</v>
      </c>
      <c r="B59" s="20" t="s">
        <v>17</v>
      </c>
      <c r="C59" s="20" t="s">
        <v>665</v>
      </c>
      <c r="D59" s="20" t="s">
        <v>40</v>
      </c>
      <c r="E59" s="22">
        <v>2600</v>
      </c>
      <c r="F59" s="22" t="s">
        <v>114</v>
      </c>
      <c r="G59" s="22" t="s">
        <v>666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s="5" customFormat="1">
      <c r="A60" s="20" t="s">
        <v>58</v>
      </c>
      <c r="B60" s="13" t="s">
        <v>17</v>
      </c>
      <c r="C60" s="24" t="s">
        <v>671</v>
      </c>
      <c r="D60" s="20" t="s">
        <v>40</v>
      </c>
      <c r="E60" s="13">
        <v>2030</v>
      </c>
      <c r="F60" s="13" t="s">
        <v>208</v>
      </c>
      <c r="G60" s="13" t="s">
        <v>672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s="5" customFormat="1">
      <c r="A61" s="22" t="s">
        <v>126</v>
      </c>
      <c r="B61" s="21" t="s">
        <v>17</v>
      </c>
      <c r="C61" s="20" t="s">
        <v>676</v>
      </c>
      <c r="D61" s="20" t="s">
        <v>40</v>
      </c>
      <c r="E61" s="21">
        <v>2310</v>
      </c>
      <c r="F61" s="21" t="s">
        <v>347</v>
      </c>
      <c r="G61" s="21" t="s">
        <v>677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s="5" customFormat="1">
      <c r="A62" s="20" t="s">
        <v>58</v>
      </c>
      <c r="B62" s="13" t="s">
        <v>17</v>
      </c>
      <c r="C62" s="20" t="s">
        <v>684</v>
      </c>
      <c r="D62" s="20" t="s">
        <v>40</v>
      </c>
      <c r="E62" s="20">
        <v>2440</v>
      </c>
      <c r="F62" s="20" t="s">
        <v>104</v>
      </c>
      <c r="G62" s="20" t="s">
        <v>683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s="5" customFormat="1">
      <c r="A63" s="20" t="s">
        <v>74</v>
      </c>
      <c r="B63" s="20" t="s">
        <v>17</v>
      </c>
      <c r="C63" s="20" t="s">
        <v>688</v>
      </c>
      <c r="D63" s="20" t="s">
        <v>40</v>
      </c>
      <c r="E63" s="20">
        <v>2000</v>
      </c>
      <c r="F63" s="20" t="s">
        <v>76</v>
      </c>
      <c r="G63" s="20" t="s">
        <v>136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s="5" customFormat="1">
      <c r="A64" s="24" t="s">
        <v>53</v>
      </c>
      <c r="B64" s="12" t="s">
        <v>17</v>
      </c>
      <c r="C64" s="12" t="s">
        <v>713</v>
      </c>
      <c r="D64" s="20" t="s">
        <v>40</v>
      </c>
      <c r="E64" s="24" t="s">
        <v>578</v>
      </c>
      <c r="F64" s="24" t="s">
        <v>65</v>
      </c>
      <c r="G64" s="12" t="s">
        <v>714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s="5" customFormat="1">
      <c r="A65" s="24" t="s">
        <v>53</v>
      </c>
      <c r="B65" s="13" t="s">
        <v>17</v>
      </c>
      <c r="C65" s="13" t="s">
        <v>43</v>
      </c>
      <c r="D65" s="20" t="s">
        <v>40</v>
      </c>
      <c r="E65" s="13">
        <v>2040</v>
      </c>
      <c r="F65" s="13" t="s">
        <v>107</v>
      </c>
      <c r="G65" s="13" t="s">
        <v>477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s="5" customFormat="1">
      <c r="A66" s="22" t="s">
        <v>82</v>
      </c>
      <c r="B66" s="21" t="s">
        <v>17</v>
      </c>
      <c r="C66" s="21" t="s">
        <v>744</v>
      </c>
      <c r="D66" s="20" t="s">
        <v>40</v>
      </c>
      <c r="E66" s="21">
        <v>2220</v>
      </c>
      <c r="F66" s="21" t="s">
        <v>745</v>
      </c>
      <c r="G66" s="21" t="s">
        <v>746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s="5" customFormat="1">
      <c r="A67" s="22" t="s">
        <v>53</v>
      </c>
      <c r="B67" s="12" t="s">
        <v>17</v>
      </c>
      <c r="C67" s="12" t="s">
        <v>755</v>
      </c>
      <c r="D67" s="20" t="s">
        <v>40</v>
      </c>
      <c r="E67" s="24">
        <v>2112</v>
      </c>
      <c r="F67" s="24" t="s">
        <v>141</v>
      </c>
      <c r="G67" s="24" t="s">
        <v>756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s="5" customFormat="1">
      <c r="A68" s="22" t="s">
        <v>126</v>
      </c>
      <c r="B68" s="21" t="s">
        <v>17</v>
      </c>
      <c r="C68" s="21" t="s">
        <v>757</v>
      </c>
      <c r="D68" s="20" t="s">
        <v>40</v>
      </c>
      <c r="E68" s="21">
        <v>2310</v>
      </c>
      <c r="F68" s="21" t="s">
        <v>347</v>
      </c>
      <c r="G68" s="21" t="s">
        <v>758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s="5" customFormat="1">
      <c r="A69" s="22" t="s">
        <v>111</v>
      </c>
      <c r="B69" s="20" t="s">
        <v>17</v>
      </c>
      <c r="C69" s="20" t="s">
        <v>761</v>
      </c>
      <c r="D69" s="20" t="s">
        <v>40</v>
      </c>
      <c r="E69" s="22">
        <v>2600</v>
      </c>
      <c r="F69" s="22" t="s">
        <v>114</v>
      </c>
      <c r="G69" s="20" t="s">
        <v>762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s="5" customFormat="1">
      <c r="A70" s="22" t="s">
        <v>111</v>
      </c>
      <c r="B70" s="20" t="s">
        <v>17</v>
      </c>
      <c r="C70" s="20" t="s">
        <v>761</v>
      </c>
      <c r="D70" s="20" t="s">
        <v>40</v>
      </c>
      <c r="E70" s="22">
        <v>2120</v>
      </c>
      <c r="F70" s="22" t="s">
        <v>112</v>
      </c>
      <c r="G70" s="20" t="s">
        <v>315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s="5" customFormat="1">
      <c r="A71" s="20" t="s">
        <v>74</v>
      </c>
      <c r="B71" s="20" t="s">
        <v>17</v>
      </c>
      <c r="C71" s="20" t="s">
        <v>763</v>
      </c>
      <c r="D71" s="20" t="s">
        <v>40</v>
      </c>
      <c r="E71" s="20">
        <v>2000</v>
      </c>
      <c r="F71" s="20" t="s">
        <v>76</v>
      </c>
      <c r="G71" s="20" t="s">
        <v>136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s="5" customFormat="1">
      <c r="A72" s="22" t="s">
        <v>91</v>
      </c>
      <c r="B72" s="24" t="s">
        <v>92</v>
      </c>
      <c r="C72" s="24" t="s">
        <v>93</v>
      </c>
      <c r="D72" s="20" t="s">
        <v>40</v>
      </c>
      <c r="E72" s="24">
        <v>2100</v>
      </c>
      <c r="F72" s="24" t="s">
        <v>94</v>
      </c>
      <c r="G72" s="24" t="s">
        <v>95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s="5" customFormat="1">
      <c r="A73" s="20" t="s">
        <v>91</v>
      </c>
      <c r="B73" s="13" t="s">
        <v>92</v>
      </c>
      <c r="C73" s="20" t="s">
        <v>109</v>
      </c>
      <c r="D73" s="20" t="s">
        <v>40</v>
      </c>
      <c r="E73" s="13">
        <v>2100</v>
      </c>
      <c r="F73" s="13" t="s">
        <v>94</v>
      </c>
      <c r="G73" s="13" t="s">
        <v>110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s="5" customFormat="1">
      <c r="A74" s="20" t="s">
        <v>53</v>
      </c>
      <c r="B74" s="24" t="s">
        <v>92</v>
      </c>
      <c r="C74" s="24" t="s">
        <v>447</v>
      </c>
      <c r="D74" s="20" t="s">
        <v>40</v>
      </c>
      <c r="E74" s="24">
        <v>2170</v>
      </c>
      <c r="F74" s="24" t="s">
        <v>98</v>
      </c>
      <c r="G74" s="24" t="s">
        <v>264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s="5" customFormat="1">
      <c r="A75" s="22" t="s">
        <v>91</v>
      </c>
      <c r="B75" s="24" t="s">
        <v>92</v>
      </c>
      <c r="C75" s="24" t="s">
        <v>449</v>
      </c>
      <c r="D75" s="20" t="s">
        <v>40</v>
      </c>
      <c r="E75" s="24">
        <v>2100</v>
      </c>
      <c r="F75" s="24" t="s">
        <v>94</v>
      </c>
      <c r="G75" s="24" t="s">
        <v>450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s="5" customFormat="1">
      <c r="A76" s="22" t="s">
        <v>91</v>
      </c>
      <c r="B76" s="24" t="s">
        <v>92</v>
      </c>
      <c r="C76" s="20" t="s">
        <v>37</v>
      </c>
      <c r="D76" s="20" t="s">
        <v>40</v>
      </c>
      <c r="E76" s="24">
        <v>2170</v>
      </c>
      <c r="F76" s="24" t="s">
        <v>98</v>
      </c>
      <c r="G76" s="24" t="s">
        <v>264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s="5" customFormat="1">
      <c r="A77" s="22" t="s">
        <v>91</v>
      </c>
      <c r="B77" s="24" t="s">
        <v>92</v>
      </c>
      <c r="C77" s="20" t="s">
        <v>37</v>
      </c>
      <c r="D77" s="20" t="s">
        <v>40</v>
      </c>
      <c r="E77" s="24">
        <v>2112</v>
      </c>
      <c r="F77" s="24" t="s">
        <v>547</v>
      </c>
      <c r="G77" s="24" t="s">
        <v>548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s="5" customFormat="1">
      <c r="A78" s="22" t="s">
        <v>91</v>
      </c>
      <c r="B78" s="24" t="s">
        <v>92</v>
      </c>
      <c r="C78" s="24" t="s">
        <v>604</v>
      </c>
      <c r="D78" s="20" t="s">
        <v>40</v>
      </c>
      <c r="E78" s="24">
        <v>2100</v>
      </c>
      <c r="F78" s="24" t="s">
        <v>94</v>
      </c>
      <c r="G78" s="24" t="s">
        <v>605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s="5" customFormat="1">
      <c r="A79" s="22" t="s">
        <v>91</v>
      </c>
      <c r="B79" s="24" t="s">
        <v>92</v>
      </c>
      <c r="C79" s="24" t="s">
        <v>606</v>
      </c>
      <c r="D79" s="20" t="s">
        <v>40</v>
      </c>
      <c r="E79" s="24">
        <v>2116</v>
      </c>
      <c r="F79" s="24" t="s">
        <v>607</v>
      </c>
      <c r="G79" s="24" t="s">
        <v>608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s="5" customFormat="1">
      <c r="A80" s="22" t="s">
        <v>91</v>
      </c>
      <c r="B80" s="24" t="s">
        <v>92</v>
      </c>
      <c r="C80" s="24" t="s">
        <v>631</v>
      </c>
      <c r="D80" s="20" t="s">
        <v>40</v>
      </c>
      <c r="E80" s="24">
        <v>2112</v>
      </c>
      <c r="F80" s="24" t="s">
        <v>141</v>
      </c>
      <c r="G80" s="24" t="s">
        <v>560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s="5" customFormat="1">
      <c r="A81" s="22" t="s">
        <v>91</v>
      </c>
      <c r="B81" s="24" t="s">
        <v>92</v>
      </c>
      <c r="C81" s="20" t="s">
        <v>665</v>
      </c>
      <c r="D81" s="20" t="s">
        <v>40</v>
      </c>
      <c r="E81" s="24">
        <v>2100</v>
      </c>
      <c r="F81" s="24" t="s">
        <v>94</v>
      </c>
      <c r="G81" s="24" t="s">
        <v>667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s="5" customFormat="1">
      <c r="A82" s="22" t="s">
        <v>91</v>
      </c>
      <c r="B82" s="24" t="s">
        <v>92</v>
      </c>
      <c r="C82" s="24" t="s">
        <v>671</v>
      </c>
      <c r="D82" s="20" t="s">
        <v>40</v>
      </c>
      <c r="E82" s="24">
        <v>2100</v>
      </c>
      <c r="F82" s="24" t="s">
        <v>94</v>
      </c>
      <c r="G82" s="24" t="s">
        <v>667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s="5" customFormat="1">
      <c r="A83" s="22" t="s">
        <v>91</v>
      </c>
      <c r="B83" s="24" t="s">
        <v>92</v>
      </c>
      <c r="C83" s="24" t="s">
        <v>759</v>
      </c>
      <c r="D83" s="20" t="s">
        <v>40</v>
      </c>
      <c r="E83" s="24">
        <v>2112</v>
      </c>
      <c r="F83" s="24" t="s">
        <v>141</v>
      </c>
      <c r="G83" s="24" t="s">
        <v>760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s="5" customFormat="1">
      <c r="A84" s="22" t="s">
        <v>91</v>
      </c>
      <c r="B84" s="24" t="s">
        <v>92</v>
      </c>
      <c r="C84" s="24" t="s">
        <v>764</v>
      </c>
      <c r="D84" s="20" t="s">
        <v>40</v>
      </c>
      <c r="E84" s="24">
        <v>2100</v>
      </c>
      <c r="F84" s="24" t="s">
        <v>94</v>
      </c>
      <c r="G84" s="24" t="s">
        <v>765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s="5" customFormat="1">
      <c r="A85" s="22" t="s">
        <v>69</v>
      </c>
      <c r="B85" s="11" t="s">
        <v>7</v>
      </c>
      <c r="C85" s="20" t="s">
        <v>70</v>
      </c>
      <c r="D85" s="20" t="s">
        <v>40</v>
      </c>
      <c r="E85" s="21">
        <v>2370</v>
      </c>
      <c r="F85" s="21" t="s">
        <v>71</v>
      </c>
      <c r="G85" s="21" t="s">
        <v>72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s="5" customFormat="1">
      <c r="A86" s="20" t="s">
        <v>74</v>
      </c>
      <c r="B86" s="11" t="s">
        <v>7</v>
      </c>
      <c r="C86" s="23" t="s">
        <v>75</v>
      </c>
      <c r="D86" s="20" t="s">
        <v>40</v>
      </c>
      <c r="E86" s="20">
        <v>2000</v>
      </c>
      <c r="F86" s="20" t="s">
        <v>76</v>
      </c>
      <c r="G86" s="20" t="s">
        <v>77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s="2" customFormat="1">
      <c r="A87" s="24" t="s">
        <v>53</v>
      </c>
      <c r="B87" s="11" t="s">
        <v>7</v>
      </c>
      <c r="C87" s="24" t="s">
        <v>96</v>
      </c>
      <c r="D87" s="20" t="s">
        <v>40</v>
      </c>
      <c r="E87" s="24" t="s">
        <v>97</v>
      </c>
      <c r="F87" s="24" t="s">
        <v>98</v>
      </c>
      <c r="G87" s="24" t="s">
        <v>99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s="5" customFormat="1">
      <c r="A88" s="20" t="s">
        <v>82</v>
      </c>
      <c r="B88" s="11" t="s">
        <v>7</v>
      </c>
      <c r="C88" s="20" t="s">
        <v>123</v>
      </c>
      <c r="D88" s="20" t="s">
        <v>40</v>
      </c>
      <c r="E88" s="20">
        <v>2760</v>
      </c>
      <c r="F88" s="20" t="s">
        <v>84</v>
      </c>
      <c r="G88" s="20" t="s">
        <v>85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s="5" customFormat="1">
      <c r="A89" s="20" t="s">
        <v>74</v>
      </c>
      <c r="B89" s="11" t="s">
        <v>7</v>
      </c>
      <c r="C89" s="20" t="s">
        <v>124</v>
      </c>
      <c r="D89" s="20" t="s">
        <v>40</v>
      </c>
      <c r="E89" s="20">
        <v>2000</v>
      </c>
      <c r="F89" s="20" t="s">
        <v>76</v>
      </c>
      <c r="G89" s="20" t="s">
        <v>125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s="5" customFormat="1">
      <c r="A90" s="20" t="s">
        <v>74</v>
      </c>
      <c r="B90" s="11" t="s">
        <v>7</v>
      </c>
      <c r="C90" s="20" t="s">
        <v>124</v>
      </c>
      <c r="D90" s="20" t="s">
        <v>40</v>
      </c>
      <c r="E90" s="20">
        <v>2000</v>
      </c>
      <c r="F90" s="20" t="s">
        <v>76</v>
      </c>
      <c r="G90" s="20" t="s">
        <v>125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s="5" customFormat="1">
      <c r="A91" s="22" t="s">
        <v>63</v>
      </c>
      <c r="B91" s="11" t="s">
        <v>7</v>
      </c>
      <c r="C91" s="24" t="s">
        <v>137</v>
      </c>
      <c r="D91" s="20" t="s">
        <v>40</v>
      </c>
      <c r="E91" s="24">
        <v>2700</v>
      </c>
      <c r="F91" s="24" t="s">
        <v>65</v>
      </c>
      <c r="G91" s="24" t="s">
        <v>138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s="1" customFormat="1">
      <c r="A92" s="20" t="s">
        <v>82</v>
      </c>
      <c r="B92" s="11" t="s">
        <v>7</v>
      </c>
      <c r="C92" s="20" t="s">
        <v>139</v>
      </c>
      <c r="D92" s="20" t="s">
        <v>40</v>
      </c>
      <c r="E92" s="20">
        <v>2760</v>
      </c>
      <c r="F92" s="20" t="s">
        <v>84</v>
      </c>
      <c r="G92" s="20" t="s">
        <v>85</v>
      </c>
    </row>
    <row r="93" spans="1:50" s="5" customFormat="1">
      <c r="A93" s="20" t="s">
        <v>58</v>
      </c>
      <c r="B93" s="11" t="s">
        <v>7</v>
      </c>
      <c r="C93" s="13" t="s">
        <v>33</v>
      </c>
      <c r="D93" s="20" t="s">
        <v>40</v>
      </c>
      <c r="E93" s="13">
        <v>2030</v>
      </c>
      <c r="F93" s="13" t="s">
        <v>149</v>
      </c>
      <c r="G93" s="13" t="s">
        <v>150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s="5" customFormat="1">
      <c r="A94" s="20" t="s">
        <v>74</v>
      </c>
      <c r="B94" s="11" t="s">
        <v>7</v>
      </c>
      <c r="C94" s="20" t="s">
        <v>153</v>
      </c>
      <c r="D94" s="20" t="s">
        <v>40</v>
      </c>
      <c r="E94" s="20">
        <v>2083</v>
      </c>
      <c r="F94" s="20" t="s">
        <v>154</v>
      </c>
      <c r="G94" s="20" t="s">
        <v>155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s="1" customFormat="1">
      <c r="A95" s="20" t="s">
        <v>58</v>
      </c>
      <c r="B95" s="11" t="s">
        <v>7</v>
      </c>
      <c r="C95" s="20" t="s">
        <v>159</v>
      </c>
      <c r="D95" s="20" t="s">
        <v>40</v>
      </c>
      <c r="E95" s="20">
        <v>2051</v>
      </c>
      <c r="F95" s="20" t="s">
        <v>116</v>
      </c>
      <c r="G95" s="20" t="s">
        <v>117</v>
      </c>
    </row>
    <row r="96" spans="1:50" s="5" customFormat="1">
      <c r="A96" s="20" t="s">
        <v>58</v>
      </c>
      <c r="B96" s="11" t="s">
        <v>7</v>
      </c>
      <c r="C96" s="13" t="s">
        <v>160</v>
      </c>
      <c r="D96" s="20" t="s">
        <v>40</v>
      </c>
      <c r="E96" s="13">
        <v>2060</v>
      </c>
      <c r="F96" s="13" t="s">
        <v>161</v>
      </c>
      <c r="G96" s="13" t="s">
        <v>162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s="5" customFormat="1">
      <c r="A97" s="22" t="s">
        <v>91</v>
      </c>
      <c r="B97" s="11" t="s">
        <v>7</v>
      </c>
      <c r="C97" s="21" t="s">
        <v>163</v>
      </c>
      <c r="D97" s="20" t="s">
        <v>40</v>
      </c>
      <c r="E97" s="24" t="s">
        <v>164</v>
      </c>
      <c r="F97" s="21" t="s">
        <v>94</v>
      </c>
      <c r="G97" s="21" t="s">
        <v>165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s="5" customFormat="1">
      <c r="A98" s="22" t="s">
        <v>91</v>
      </c>
      <c r="B98" s="11" t="s">
        <v>7</v>
      </c>
      <c r="C98" s="21" t="s">
        <v>168</v>
      </c>
      <c r="D98" s="20" t="s">
        <v>40</v>
      </c>
      <c r="E98" s="24">
        <v>2100</v>
      </c>
      <c r="F98" s="21" t="s">
        <v>94</v>
      </c>
      <c r="G98" s="21" t="s">
        <v>169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s="5" customFormat="1">
      <c r="A99" s="20" t="s">
        <v>74</v>
      </c>
      <c r="B99" s="11" t="s">
        <v>7</v>
      </c>
      <c r="C99" s="20" t="s">
        <v>174</v>
      </c>
      <c r="D99" s="20" t="s">
        <v>40</v>
      </c>
      <c r="E99" s="20">
        <v>2000</v>
      </c>
      <c r="F99" s="20" t="s">
        <v>76</v>
      </c>
      <c r="G99" s="20" t="s">
        <v>175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s="5" customFormat="1">
      <c r="A100" s="20" t="s">
        <v>58</v>
      </c>
      <c r="B100" s="11" t="s">
        <v>7</v>
      </c>
      <c r="C100" s="20" t="s">
        <v>176</v>
      </c>
      <c r="D100" s="20" t="s">
        <v>40</v>
      </c>
      <c r="E100" s="20">
        <v>2092</v>
      </c>
      <c r="F100" s="20" t="s">
        <v>177</v>
      </c>
      <c r="G100" s="20" t="s">
        <v>178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s="5" customFormat="1">
      <c r="A101" s="24" t="s">
        <v>53</v>
      </c>
      <c r="B101" s="11" t="s">
        <v>7</v>
      </c>
      <c r="C101" s="24" t="s">
        <v>42</v>
      </c>
      <c r="D101" s="20" t="s">
        <v>40</v>
      </c>
      <c r="E101" s="24" t="s">
        <v>184</v>
      </c>
      <c r="F101" s="24" t="s">
        <v>185</v>
      </c>
      <c r="G101" s="24" t="s">
        <v>186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s="5" customFormat="1">
      <c r="A102" s="24" t="s">
        <v>53</v>
      </c>
      <c r="B102" s="11" t="s">
        <v>7</v>
      </c>
      <c r="C102" s="24" t="s">
        <v>42</v>
      </c>
      <c r="D102" s="20" t="s">
        <v>40</v>
      </c>
      <c r="E102" s="24" t="s">
        <v>181</v>
      </c>
      <c r="F102" s="24" t="s">
        <v>182</v>
      </c>
      <c r="G102" s="24" t="s">
        <v>183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s="1" customFormat="1">
      <c r="A103" s="20" t="s">
        <v>74</v>
      </c>
      <c r="B103" s="11" t="s">
        <v>7</v>
      </c>
      <c r="C103" s="23" t="s">
        <v>197</v>
      </c>
      <c r="D103" s="20" t="s">
        <v>40</v>
      </c>
      <c r="E103" s="20">
        <v>2000</v>
      </c>
      <c r="F103" s="20" t="s">
        <v>76</v>
      </c>
      <c r="G103" s="20" t="s">
        <v>198</v>
      </c>
    </row>
    <row r="104" spans="1:50" s="1" customFormat="1">
      <c r="A104" s="20" t="s">
        <v>58</v>
      </c>
      <c r="B104" s="11" t="s">
        <v>7</v>
      </c>
      <c r="C104" s="13" t="s">
        <v>210</v>
      </c>
      <c r="D104" s="20" t="s">
        <v>40</v>
      </c>
      <c r="E104" s="13">
        <v>2092</v>
      </c>
      <c r="F104" s="13" t="s">
        <v>177</v>
      </c>
      <c r="G104" s="13" t="s">
        <v>211</v>
      </c>
    </row>
    <row r="105" spans="1:50" s="1" customFormat="1">
      <c r="A105" s="20" t="s">
        <v>58</v>
      </c>
      <c r="B105" s="11" t="s">
        <v>7</v>
      </c>
      <c r="C105" s="13" t="s">
        <v>210</v>
      </c>
      <c r="D105" s="20" t="s">
        <v>40</v>
      </c>
      <c r="E105" s="13">
        <v>2040</v>
      </c>
      <c r="F105" s="13" t="s">
        <v>60</v>
      </c>
      <c r="G105" s="13" t="s">
        <v>212</v>
      </c>
    </row>
    <row r="106" spans="1:50" s="5" customFormat="1">
      <c r="A106" s="20" t="s">
        <v>58</v>
      </c>
      <c r="B106" s="11" t="s">
        <v>7</v>
      </c>
      <c r="C106" s="13" t="s">
        <v>213</v>
      </c>
      <c r="D106" s="20" t="s">
        <v>40</v>
      </c>
      <c r="E106" s="13">
        <v>2040</v>
      </c>
      <c r="F106" s="13" t="s">
        <v>60</v>
      </c>
      <c r="G106" s="13" t="s">
        <v>214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s="1" customFormat="1">
      <c r="A107" s="22" t="s">
        <v>91</v>
      </c>
      <c r="B107" s="11" t="s">
        <v>7</v>
      </c>
      <c r="C107" s="24" t="s">
        <v>215</v>
      </c>
      <c r="D107" s="20" t="s">
        <v>40</v>
      </c>
      <c r="E107" s="24">
        <v>2100</v>
      </c>
      <c r="F107" s="24" t="s">
        <v>94</v>
      </c>
      <c r="G107" s="24" t="s">
        <v>216</v>
      </c>
    </row>
    <row r="108" spans="1:50" s="1" customFormat="1">
      <c r="A108" s="20" t="s">
        <v>58</v>
      </c>
      <c r="B108" s="11" t="s">
        <v>7</v>
      </c>
      <c r="C108" s="13" t="s">
        <v>34</v>
      </c>
      <c r="D108" s="20" t="s">
        <v>40</v>
      </c>
      <c r="E108" s="13">
        <v>2049</v>
      </c>
      <c r="F108" s="13" t="s">
        <v>217</v>
      </c>
      <c r="G108" s="13" t="s">
        <v>218</v>
      </c>
    </row>
    <row r="109" spans="1:50" s="5" customFormat="1">
      <c r="A109" s="20" t="s">
        <v>58</v>
      </c>
      <c r="B109" s="11" t="s">
        <v>7</v>
      </c>
      <c r="C109" s="13" t="s">
        <v>236</v>
      </c>
      <c r="D109" s="20" t="s">
        <v>40</v>
      </c>
      <c r="E109" s="13">
        <v>2040</v>
      </c>
      <c r="F109" s="13" t="s">
        <v>60</v>
      </c>
      <c r="G109" s="13" t="s">
        <v>237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s="5" customFormat="1">
      <c r="A110" s="20" t="s">
        <v>58</v>
      </c>
      <c r="B110" s="11" t="s">
        <v>7</v>
      </c>
      <c r="C110" s="13" t="s">
        <v>244</v>
      </c>
      <c r="D110" s="20" t="s">
        <v>40</v>
      </c>
      <c r="E110" s="13">
        <v>2094</v>
      </c>
      <c r="F110" s="20" t="s">
        <v>245</v>
      </c>
      <c r="G110" s="20" t="s">
        <v>246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s="5" customFormat="1">
      <c r="A111" s="20" t="s">
        <v>58</v>
      </c>
      <c r="B111" s="11" t="s">
        <v>7</v>
      </c>
      <c r="C111" s="13" t="s">
        <v>250</v>
      </c>
      <c r="D111" s="20" t="s">
        <v>40</v>
      </c>
      <c r="E111" s="13">
        <v>2051</v>
      </c>
      <c r="F111" s="13" t="s">
        <v>251</v>
      </c>
      <c r="G111" s="13" t="s">
        <v>252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s="5" customFormat="1">
      <c r="A112" s="22" t="s">
        <v>91</v>
      </c>
      <c r="B112" s="11" t="s">
        <v>7</v>
      </c>
      <c r="C112" s="24" t="s">
        <v>272</v>
      </c>
      <c r="D112" s="20" t="s">
        <v>40</v>
      </c>
      <c r="E112" s="24">
        <v>2100</v>
      </c>
      <c r="F112" s="24" t="s">
        <v>94</v>
      </c>
      <c r="G112" s="24" t="s">
        <v>234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s="2" customFormat="1">
      <c r="A113" s="22" t="s">
        <v>91</v>
      </c>
      <c r="B113" s="11" t="s">
        <v>7</v>
      </c>
      <c r="C113" s="21" t="s">
        <v>275</v>
      </c>
      <c r="D113" s="20" t="s">
        <v>40</v>
      </c>
      <c r="E113" s="24" t="s">
        <v>276</v>
      </c>
      <c r="F113" s="21" t="s">
        <v>94</v>
      </c>
      <c r="G113" s="21" t="s">
        <v>110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s="5" customFormat="1">
      <c r="A114" s="22" t="s">
        <v>91</v>
      </c>
      <c r="B114" s="11" t="s">
        <v>7</v>
      </c>
      <c r="C114" s="24" t="s">
        <v>286</v>
      </c>
      <c r="D114" s="20" t="s">
        <v>40</v>
      </c>
      <c r="E114" s="24">
        <v>2100</v>
      </c>
      <c r="F114" s="24" t="s">
        <v>94</v>
      </c>
      <c r="G114" s="24" t="s">
        <v>287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s="5" customFormat="1">
      <c r="A115" s="22" t="s">
        <v>91</v>
      </c>
      <c r="B115" s="11" t="s">
        <v>7</v>
      </c>
      <c r="C115" s="24" t="s">
        <v>289</v>
      </c>
      <c r="D115" s="20" t="s">
        <v>40</v>
      </c>
      <c r="E115" s="24">
        <v>2112</v>
      </c>
      <c r="F115" s="24" t="s">
        <v>141</v>
      </c>
      <c r="G115" s="24" t="s">
        <v>290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s="5" customFormat="1">
      <c r="A116" s="22" t="s">
        <v>91</v>
      </c>
      <c r="B116" s="11" t="s">
        <v>7</v>
      </c>
      <c r="C116" s="24" t="s">
        <v>289</v>
      </c>
      <c r="D116" s="20" t="s">
        <v>40</v>
      </c>
      <c r="E116" s="24" t="s">
        <v>291</v>
      </c>
      <c r="F116" s="24" t="s">
        <v>141</v>
      </c>
      <c r="G116" s="24" t="s">
        <v>288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s="5" customFormat="1">
      <c r="A117" s="22" t="s">
        <v>91</v>
      </c>
      <c r="B117" s="11" t="s">
        <v>7</v>
      </c>
      <c r="C117" s="24" t="s">
        <v>300</v>
      </c>
      <c r="D117" s="20" t="s">
        <v>40</v>
      </c>
      <c r="E117" s="24" t="s">
        <v>301</v>
      </c>
      <c r="F117" s="24" t="s">
        <v>141</v>
      </c>
      <c r="G117" s="24" t="s">
        <v>302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s="5" customFormat="1">
      <c r="A118" s="22" t="s">
        <v>111</v>
      </c>
      <c r="B118" s="11" t="s">
        <v>7</v>
      </c>
      <c r="C118" s="20" t="s">
        <v>300</v>
      </c>
      <c r="D118" s="20" t="s">
        <v>40</v>
      </c>
      <c r="E118" s="22">
        <v>2600</v>
      </c>
      <c r="F118" s="22" t="s">
        <v>114</v>
      </c>
      <c r="G118" s="20" t="s">
        <v>303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s="5" customFormat="1">
      <c r="A119" s="22" t="s">
        <v>63</v>
      </c>
      <c r="B119" s="11" t="s">
        <v>7</v>
      </c>
      <c r="C119" s="21" t="s">
        <v>306</v>
      </c>
      <c r="D119" s="20" t="s">
        <v>40</v>
      </c>
      <c r="E119" s="21">
        <v>2740</v>
      </c>
      <c r="F119" s="21" t="s">
        <v>307</v>
      </c>
      <c r="G119" s="21" t="s">
        <v>308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s="5" customFormat="1">
      <c r="A120" s="22" t="s">
        <v>63</v>
      </c>
      <c r="B120" s="11" t="s">
        <v>7</v>
      </c>
      <c r="C120" s="21" t="s">
        <v>306</v>
      </c>
      <c r="D120" s="20" t="s">
        <v>40</v>
      </c>
      <c r="E120" s="21">
        <v>2740</v>
      </c>
      <c r="F120" s="21" t="s">
        <v>307</v>
      </c>
      <c r="G120" s="21" t="s">
        <v>308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s="5" customFormat="1">
      <c r="A121" s="22" t="s">
        <v>63</v>
      </c>
      <c r="B121" s="11" t="s">
        <v>7</v>
      </c>
      <c r="C121" s="24" t="s">
        <v>322</v>
      </c>
      <c r="D121" s="20" t="s">
        <v>40</v>
      </c>
      <c r="E121" s="24">
        <v>2700</v>
      </c>
      <c r="F121" s="24" t="s">
        <v>65</v>
      </c>
      <c r="G121" s="24" t="s">
        <v>138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s="5" customFormat="1">
      <c r="A122" s="22" t="s">
        <v>63</v>
      </c>
      <c r="B122" s="11" t="s">
        <v>7</v>
      </c>
      <c r="C122" s="24" t="s">
        <v>322</v>
      </c>
      <c r="D122" s="20" t="s">
        <v>40</v>
      </c>
      <c r="E122" s="24">
        <v>2730</v>
      </c>
      <c r="F122" s="24" t="s">
        <v>101</v>
      </c>
      <c r="G122" s="24" t="s">
        <v>102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s="5" customFormat="1">
      <c r="A123" s="20" t="s">
        <v>58</v>
      </c>
      <c r="B123" s="11" t="s">
        <v>7</v>
      </c>
      <c r="C123" s="20" t="s">
        <v>323</v>
      </c>
      <c r="D123" s="20" t="s">
        <v>40</v>
      </c>
      <c r="E123" s="20">
        <v>2030</v>
      </c>
      <c r="F123" s="20" t="s">
        <v>208</v>
      </c>
      <c r="G123" s="20" t="s">
        <v>324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s="5" customFormat="1">
      <c r="A124" s="22" t="s">
        <v>69</v>
      </c>
      <c r="B124" s="11" t="s">
        <v>7</v>
      </c>
      <c r="C124" s="24" t="s">
        <v>327</v>
      </c>
      <c r="D124" s="20" t="s">
        <v>40</v>
      </c>
      <c r="E124" s="24">
        <v>2360</v>
      </c>
      <c r="F124" s="24" t="s">
        <v>328</v>
      </c>
      <c r="G124" s="24" t="s">
        <v>329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s="5" customFormat="1">
      <c r="A125" s="22" t="s">
        <v>91</v>
      </c>
      <c r="B125" s="11" t="s">
        <v>7</v>
      </c>
      <c r="C125" s="24" t="s">
        <v>334</v>
      </c>
      <c r="D125" s="20" t="s">
        <v>40</v>
      </c>
      <c r="E125" s="24" t="s">
        <v>335</v>
      </c>
      <c r="F125" s="24" t="s">
        <v>141</v>
      </c>
      <c r="G125" s="24" t="s">
        <v>288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s="5" customFormat="1">
      <c r="A126" s="20" t="s">
        <v>58</v>
      </c>
      <c r="B126" s="11" t="s">
        <v>7</v>
      </c>
      <c r="C126" s="13" t="s">
        <v>341</v>
      </c>
      <c r="D126" s="20" t="s">
        <v>40</v>
      </c>
      <c r="E126" s="13">
        <v>2040</v>
      </c>
      <c r="F126" s="13" t="s">
        <v>107</v>
      </c>
      <c r="G126" s="13" t="s">
        <v>342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s="5" customFormat="1">
      <c r="A127" s="20" t="s">
        <v>58</v>
      </c>
      <c r="B127" s="11" t="s">
        <v>7</v>
      </c>
      <c r="C127" s="13" t="s">
        <v>341</v>
      </c>
      <c r="D127" s="20" t="s">
        <v>40</v>
      </c>
      <c r="E127" s="13">
        <v>2040</v>
      </c>
      <c r="F127" s="13" t="s">
        <v>107</v>
      </c>
      <c r="G127" s="13" t="s">
        <v>343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s="5" customFormat="1">
      <c r="A128" s="20" t="s">
        <v>58</v>
      </c>
      <c r="B128" s="11" t="s">
        <v>7</v>
      </c>
      <c r="C128" s="13" t="s">
        <v>341</v>
      </c>
      <c r="D128" s="20" t="s">
        <v>40</v>
      </c>
      <c r="E128" s="13">
        <v>2440</v>
      </c>
      <c r="F128" s="13" t="s">
        <v>104</v>
      </c>
      <c r="G128" s="13" t="s">
        <v>344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s="5" customFormat="1">
      <c r="A129" s="22" t="s">
        <v>111</v>
      </c>
      <c r="B129" s="11" t="s">
        <v>7</v>
      </c>
      <c r="C129" s="20" t="s">
        <v>345</v>
      </c>
      <c r="D129" s="20" t="s">
        <v>40</v>
      </c>
      <c r="E129" s="22">
        <v>2151</v>
      </c>
      <c r="F129" s="22" t="s">
        <v>296</v>
      </c>
      <c r="G129" s="20" t="s">
        <v>297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s="5" customFormat="1">
      <c r="A130" s="22" t="s">
        <v>111</v>
      </c>
      <c r="B130" s="11" t="s">
        <v>7</v>
      </c>
      <c r="C130" s="21" t="s">
        <v>370</v>
      </c>
      <c r="D130" s="20" t="s">
        <v>40</v>
      </c>
      <c r="E130" s="21">
        <v>2600</v>
      </c>
      <c r="F130" s="21" t="s">
        <v>114</v>
      </c>
      <c r="G130" s="21" t="s">
        <v>371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s="5" customFormat="1">
      <c r="A131" s="22" t="s">
        <v>111</v>
      </c>
      <c r="B131" s="11" t="s">
        <v>7</v>
      </c>
      <c r="C131" s="24" t="s">
        <v>372</v>
      </c>
      <c r="D131" s="20" t="s">
        <v>40</v>
      </c>
      <c r="E131" s="24" t="s">
        <v>374</v>
      </c>
      <c r="F131" s="24" t="s">
        <v>112</v>
      </c>
      <c r="G131" s="24" t="s">
        <v>375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s="5" customFormat="1">
      <c r="A132" s="22" t="s">
        <v>111</v>
      </c>
      <c r="B132" s="11" t="s">
        <v>7</v>
      </c>
      <c r="C132" s="24" t="s">
        <v>376</v>
      </c>
      <c r="D132" s="20" t="s">
        <v>40</v>
      </c>
      <c r="E132" s="24" t="s">
        <v>374</v>
      </c>
      <c r="F132" s="24" t="s">
        <v>112</v>
      </c>
      <c r="G132" s="21" t="s">
        <v>373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s="5" customFormat="1">
      <c r="A133" s="22" t="s">
        <v>91</v>
      </c>
      <c r="B133" s="11" t="s">
        <v>7</v>
      </c>
      <c r="C133" s="24" t="s">
        <v>377</v>
      </c>
      <c r="D133" s="20" t="s">
        <v>40</v>
      </c>
      <c r="E133" s="24" t="s">
        <v>378</v>
      </c>
      <c r="F133" s="24" t="s">
        <v>98</v>
      </c>
      <c r="G133" s="24" t="s">
        <v>264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s="5" customFormat="1">
      <c r="A134" s="22" t="s">
        <v>111</v>
      </c>
      <c r="B134" s="11" t="s">
        <v>7</v>
      </c>
      <c r="C134" s="20" t="s">
        <v>382</v>
      </c>
      <c r="D134" s="20" t="s">
        <v>40</v>
      </c>
      <c r="E134" s="22">
        <v>2131</v>
      </c>
      <c r="F134" s="22" t="s">
        <v>130</v>
      </c>
      <c r="G134" s="20" t="s">
        <v>158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s="5" customFormat="1">
      <c r="A135" s="20" t="s">
        <v>58</v>
      </c>
      <c r="B135" s="11" t="s">
        <v>7</v>
      </c>
      <c r="C135" s="13" t="s">
        <v>383</v>
      </c>
      <c r="D135" s="20" t="s">
        <v>40</v>
      </c>
      <c r="E135" s="13">
        <v>2030</v>
      </c>
      <c r="F135" s="13" t="s">
        <v>149</v>
      </c>
      <c r="G135" s="13" t="s">
        <v>384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s="5" customFormat="1">
      <c r="A136" s="22" t="s">
        <v>69</v>
      </c>
      <c r="B136" s="11" t="s">
        <v>7</v>
      </c>
      <c r="C136" s="24" t="s">
        <v>385</v>
      </c>
      <c r="D136" s="20" t="s">
        <v>40</v>
      </c>
      <c r="E136" s="24">
        <v>2364</v>
      </c>
      <c r="F136" s="24" t="s">
        <v>386</v>
      </c>
      <c r="G136" s="24" t="s">
        <v>387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s="5" customFormat="1">
      <c r="A137" s="22" t="s">
        <v>111</v>
      </c>
      <c r="B137" s="11" t="s">
        <v>7</v>
      </c>
      <c r="C137" s="20" t="s">
        <v>401</v>
      </c>
      <c r="D137" s="20" t="s">
        <v>40</v>
      </c>
      <c r="E137" s="22">
        <v>2600</v>
      </c>
      <c r="F137" s="22" t="s">
        <v>114</v>
      </c>
      <c r="G137" s="20" t="s">
        <v>402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s="5" customFormat="1">
      <c r="A138" s="22" t="s">
        <v>126</v>
      </c>
      <c r="B138" s="11" t="s">
        <v>7</v>
      </c>
      <c r="C138" s="20" t="s">
        <v>411</v>
      </c>
      <c r="D138" s="20" t="s">
        <v>40</v>
      </c>
      <c r="E138" s="22">
        <v>2330</v>
      </c>
      <c r="F138" s="22" t="s">
        <v>254</v>
      </c>
      <c r="G138" s="22" t="s">
        <v>412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s="5" customFormat="1">
      <c r="A139" s="20" t="s">
        <v>58</v>
      </c>
      <c r="B139" s="11" t="s">
        <v>7</v>
      </c>
      <c r="C139" s="20" t="s">
        <v>441</v>
      </c>
      <c r="D139" s="20" t="s">
        <v>40</v>
      </c>
      <c r="E139" s="13">
        <v>2092</v>
      </c>
      <c r="F139" s="13" t="s">
        <v>177</v>
      </c>
      <c r="G139" s="13" t="s">
        <v>442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s="5" customFormat="1">
      <c r="A140" s="20" t="s">
        <v>74</v>
      </c>
      <c r="B140" s="11" t="s">
        <v>7</v>
      </c>
      <c r="C140" s="20" t="s">
        <v>444</v>
      </c>
      <c r="D140" s="20" t="s">
        <v>40</v>
      </c>
      <c r="E140" s="20">
        <v>2000</v>
      </c>
      <c r="F140" s="20" t="s">
        <v>76</v>
      </c>
      <c r="G140" s="20" t="s">
        <v>440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s="5" customFormat="1">
      <c r="A141" s="20" t="s">
        <v>53</v>
      </c>
      <c r="B141" s="11" t="s">
        <v>7</v>
      </c>
      <c r="C141" s="21" t="s">
        <v>446</v>
      </c>
      <c r="D141" s="20" t="s">
        <v>40</v>
      </c>
      <c r="E141" s="24">
        <v>2118</v>
      </c>
      <c r="F141" s="21" t="s">
        <v>98</v>
      </c>
      <c r="G141" s="21" t="s">
        <v>264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s="5" customFormat="1">
      <c r="A142" s="20" t="s">
        <v>58</v>
      </c>
      <c r="B142" s="11" t="s">
        <v>7</v>
      </c>
      <c r="C142" s="13" t="s">
        <v>453</v>
      </c>
      <c r="D142" s="20" t="s">
        <v>40</v>
      </c>
      <c r="E142" s="13">
        <v>2092</v>
      </c>
      <c r="F142" s="13" t="s">
        <v>359</v>
      </c>
      <c r="G142" s="13" t="s">
        <v>454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s="5" customFormat="1">
      <c r="A143" s="20" t="s">
        <v>74</v>
      </c>
      <c r="B143" s="11" t="s">
        <v>7</v>
      </c>
      <c r="C143" s="20" t="s">
        <v>455</v>
      </c>
      <c r="D143" s="20" t="s">
        <v>40</v>
      </c>
      <c r="E143" s="20">
        <v>2000</v>
      </c>
      <c r="F143" s="20" t="s">
        <v>76</v>
      </c>
      <c r="G143" s="20" t="s">
        <v>440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s="5" customFormat="1">
      <c r="A144" s="22" t="s">
        <v>63</v>
      </c>
      <c r="B144" s="11" t="s">
        <v>7</v>
      </c>
      <c r="C144" s="24" t="s">
        <v>458</v>
      </c>
      <c r="D144" s="20" t="s">
        <v>40</v>
      </c>
      <c r="E144" s="24">
        <v>2700</v>
      </c>
      <c r="F144" s="24" t="s">
        <v>65</v>
      </c>
      <c r="G144" s="24" t="s">
        <v>459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s="5" customFormat="1">
      <c r="A145" s="24" t="s">
        <v>53</v>
      </c>
      <c r="B145" s="11" t="s">
        <v>7</v>
      </c>
      <c r="C145" s="24" t="s">
        <v>467</v>
      </c>
      <c r="D145" s="20" t="s">
        <v>40</v>
      </c>
      <c r="E145" s="24" t="s">
        <v>468</v>
      </c>
      <c r="F145" s="24" t="s">
        <v>328</v>
      </c>
      <c r="G145" s="24" t="s">
        <v>469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s="5" customFormat="1">
      <c r="A146" s="22" t="s">
        <v>111</v>
      </c>
      <c r="B146" s="11" t="s">
        <v>7</v>
      </c>
      <c r="C146" s="20" t="s">
        <v>470</v>
      </c>
      <c r="D146" s="20" t="s">
        <v>40</v>
      </c>
      <c r="E146" s="22">
        <v>2151</v>
      </c>
      <c r="F146" s="22" t="s">
        <v>296</v>
      </c>
      <c r="G146" s="20" t="s">
        <v>297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s="5" customFormat="1">
      <c r="A147" s="24" t="s">
        <v>53</v>
      </c>
      <c r="B147" s="11" t="s">
        <v>7</v>
      </c>
      <c r="C147" s="24" t="s">
        <v>471</v>
      </c>
      <c r="D147" s="20" t="s">
        <v>40</v>
      </c>
      <c r="E147" s="24" t="s">
        <v>472</v>
      </c>
      <c r="F147" s="24" t="s">
        <v>84</v>
      </c>
      <c r="G147" s="24" t="s">
        <v>473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s="5" customFormat="1">
      <c r="A148" s="20" t="s">
        <v>58</v>
      </c>
      <c r="B148" s="11" t="s">
        <v>7</v>
      </c>
      <c r="C148" s="20" t="s">
        <v>476</v>
      </c>
      <c r="D148" s="20" t="s">
        <v>40</v>
      </c>
      <c r="E148" s="20">
        <v>2040</v>
      </c>
      <c r="F148" s="20" t="s">
        <v>107</v>
      </c>
      <c r="G148" s="20" t="s">
        <v>477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s="5" customFormat="1">
      <c r="A149" s="22" t="s">
        <v>53</v>
      </c>
      <c r="B149" s="11" t="s">
        <v>7</v>
      </c>
      <c r="C149" s="12" t="s">
        <v>489</v>
      </c>
      <c r="D149" s="20" t="s">
        <v>40</v>
      </c>
      <c r="E149" s="24">
        <v>2143</v>
      </c>
      <c r="F149" s="24" t="s">
        <v>490</v>
      </c>
      <c r="G149" s="24" t="s">
        <v>491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s="5" customFormat="1">
      <c r="A150" s="22" t="s">
        <v>53</v>
      </c>
      <c r="B150" s="11" t="s">
        <v>7</v>
      </c>
      <c r="C150" s="12" t="s">
        <v>489</v>
      </c>
      <c r="D150" s="12" t="s">
        <v>46</v>
      </c>
      <c r="E150" s="24">
        <v>2143</v>
      </c>
      <c r="F150" s="24" t="s">
        <v>490</v>
      </c>
      <c r="G150" s="24" t="s">
        <v>491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s="5" customFormat="1">
      <c r="A151" s="20" t="s">
        <v>58</v>
      </c>
      <c r="B151" s="11" t="s">
        <v>7</v>
      </c>
      <c r="C151" s="13" t="s">
        <v>495</v>
      </c>
      <c r="D151" s="20" t="s">
        <v>40</v>
      </c>
      <c r="E151" s="13">
        <v>2040</v>
      </c>
      <c r="F151" s="13" t="s">
        <v>60</v>
      </c>
      <c r="G151" s="13" t="s">
        <v>496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s="5" customFormat="1">
      <c r="A152" s="20" t="s">
        <v>58</v>
      </c>
      <c r="B152" s="11" t="s">
        <v>7</v>
      </c>
      <c r="C152" s="13" t="s">
        <v>512</v>
      </c>
      <c r="D152" s="20" t="s">
        <v>40</v>
      </c>
      <c r="E152" s="13">
        <v>2030</v>
      </c>
      <c r="F152" s="13" t="s">
        <v>208</v>
      </c>
      <c r="G152" s="13" t="s">
        <v>513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s="5" customFormat="1">
      <c r="A153" s="20" t="s">
        <v>58</v>
      </c>
      <c r="B153" s="11" t="s">
        <v>7</v>
      </c>
      <c r="C153" s="13" t="s">
        <v>536</v>
      </c>
      <c r="D153" s="20" t="s">
        <v>40</v>
      </c>
      <c r="E153" s="13">
        <v>2040</v>
      </c>
      <c r="F153" s="13" t="s">
        <v>60</v>
      </c>
      <c r="G153" s="13" t="s">
        <v>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s="5" customFormat="1">
      <c r="A154" s="20" t="s">
        <v>58</v>
      </c>
      <c r="B154" s="11" t="s">
        <v>7</v>
      </c>
      <c r="C154" s="13" t="s">
        <v>542</v>
      </c>
      <c r="D154" s="20" t="s">
        <v>40</v>
      </c>
      <c r="E154" s="13">
        <v>2030</v>
      </c>
      <c r="F154" s="13" t="s">
        <v>208</v>
      </c>
      <c r="G154" s="13" t="s">
        <v>543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s="5" customFormat="1">
      <c r="A155" s="22" t="s">
        <v>91</v>
      </c>
      <c r="B155" s="11" t="s">
        <v>7</v>
      </c>
      <c r="C155" s="24" t="s">
        <v>553</v>
      </c>
      <c r="D155" s="20" t="s">
        <v>40</v>
      </c>
      <c r="E155" s="24">
        <v>2112</v>
      </c>
      <c r="F155" s="24" t="s">
        <v>141</v>
      </c>
      <c r="G155" s="24" t="s">
        <v>288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s="5" customFormat="1">
      <c r="A156" s="22" t="s">
        <v>111</v>
      </c>
      <c r="B156" s="11" t="s">
        <v>7</v>
      </c>
      <c r="C156" s="20" t="s">
        <v>553</v>
      </c>
      <c r="D156" s="20" t="s">
        <v>40</v>
      </c>
      <c r="E156" s="22">
        <v>2600</v>
      </c>
      <c r="F156" s="22" t="s">
        <v>114</v>
      </c>
      <c r="G156" s="24" t="s">
        <v>148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s="5" customFormat="1">
      <c r="A157" s="22" t="s">
        <v>126</v>
      </c>
      <c r="B157" s="11" t="s">
        <v>7</v>
      </c>
      <c r="C157" s="20" t="s">
        <v>561</v>
      </c>
      <c r="D157" s="20" t="s">
        <v>40</v>
      </c>
      <c r="E157" s="22">
        <v>2315</v>
      </c>
      <c r="F157" s="22" t="s">
        <v>349</v>
      </c>
      <c r="G157" s="22" t="s">
        <v>562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s="5" customFormat="1">
      <c r="A158" s="22" t="s">
        <v>82</v>
      </c>
      <c r="B158" s="11" t="s">
        <v>7</v>
      </c>
      <c r="C158" s="24" t="s">
        <v>569</v>
      </c>
      <c r="D158" s="20" t="s">
        <v>40</v>
      </c>
      <c r="E158" s="24">
        <v>2200</v>
      </c>
      <c r="F158" s="24" t="s">
        <v>182</v>
      </c>
      <c r="G158" s="24" t="s">
        <v>570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s="5" customFormat="1">
      <c r="A159" s="22" t="s">
        <v>111</v>
      </c>
      <c r="B159" s="11" t="s">
        <v>7</v>
      </c>
      <c r="C159" s="21" t="s">
        <v>571</v>
      </c>
      <c r="D159" s="20" t="s">
        <v>40</v>
      </c>
      <c r="E159" s="21">
        <v>2120</v>
      </c>
      <c r="F159" s="21" t="s">
        <v>112</v>
      </c>
      <c r="G159" s="21" t="s">
        <v>437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s="5" customFormat="1">
      <c r="A160" s="24" t="s">
        <v>53</v>
      </c>
      <c r="B160" s="11" t="s">
        <v>7</v>
      </c>
      <c r="C160" s="26" t="s">
        <v>574</v>
      </c>
      <c r="D160" s="26" t="s">
        <v>47</v>
      </c>
      <c r="E160" s="26" t="s">
        <v>575</v>
      </c>
      <c r="F160" s="26" t="s">
        <v>67</v>
      </c>
      <c r="G160" s="26" t="s">
        <v>577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s="5" customFormat="1">
      <c r="A161" s="24" t="s">
        <v>53</v>
      </c>
      <c r="B161" s="11" t="s">
        <v>7</v>
      </c>
      <c r="C161" s="26" t="s">
        <v>574</v>
      </c>
      <c r="D161" s="26" t="s">
        <v>40</v>
      </c>
      <c r="E161" s="26" t="s">
        <v>575</v>
      </c>
      <c r="F161" s="26" t="s">
        <v>67</v>
      </c>
      <c r="G161" s="26" t="s">
        <v>577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s="5" customFormat="1">
      <c r="A162" s="20" t="s">
        <v>58</v>
      </c>
      <c r="B162" s="11" t="s">
        <v>7</v>
      </c>
      <c r="C162" s="13" t="s">
        <v>580</v>
      </c>
      <c r="D162" s="20" t="s">
        <v>40</v>
      </c>
      <c r="E162" s="13">
        <v>2040</v>
      </c>
      <c r="F162" s="13" t="s">
        <v>60</v>
      </c>
      <c r="G162" s="13" t="s">
        <v>61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s="5" customFormat="1">
      <c r="A163" s="20" t="s">
        <v>126</v>
      </c>
      <c r="B163" s="11" t="s">
        <v>7</v>
      </c>
      <c r="C163" s="23" t="s">
        <v>581</v>
      </c>
      <c r="D163" s="20" t="s">
        <v>40</v>
      </c>
      <c r="E163" s="20">
        <v>2315</v>
      </c>
      <c r="F163" s="20" t="s">
        <v>349</v>
      </c>
      <c r="G163" s="20" t="s">
        <v>582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s="5" customFormat="1">
      <c r="A164" s="20" t="s">
        <v>58</v>
      </c>
      <c r="B164" s="11" t="s">
        <v>7</v>
      </c>
      <c r="C164" s="13" t="s">
        <v>589</v>
      </c>
      <c r="D164" s="20" t="s">
        <v>40</v>
      </c>
      <c r="E164" s="13">
        <v>2040</v>
      </c>
      <c r="F164" s="13" t="s">
        <v>60</v>
      </c>
      <c r="G164" s="13" t="s">
        <v>498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s="5" customFormat="1">
      <c r="A165" s="22" t="s">
        <v>91</v>
      </c>
      <c r="B165" s="11" t="s">
        <v>7</v>
      </c>
      <c r="C165" s="24" t="s">
        <v>606</v>
      </c>
      <c r="D165" s="20" t="s">
        <v>40</v>
      </c>
      <c r="E165" s="24">
        <v>2116</v>
      </c>
      <c r="F165" s="24" t="s">
        <v>607</v>
      </c>
      <c r="G165" s="24" t="s">
        <v>609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s="5" customFormat="1">
      <c r="A166" s="20" t="s">
        <v>74</v>
      </c>
      <c r="B166" s="11" t="s">
        <v>7</v>
      </c>
      <c r="C166" s="20" t="s">
        <v>611</v>
      </c>
      <c r="D166" s="20" t="s">
        <v>40</v>
      </c>
      <c r="E166" s="20">
        <v>2000</v>
      </c>
      <c r="F166" s="20" t="s">
        <v>76</v>
      </c>
      <c r="G166" s="20" t="s">
        <v>612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s="5" customFormat="1">
      <c r="A167" s="20" t="s">
        <v>74</v>
      </c>
      <c r="B167" s="11" t="s">
        <v>7</v>
      </c>
      <c r="C167" s="20" t="s">
        <v>611</v>
      </c>
      <c r="D167" s="20" t="s">
        <v>40</v>
      </c>
      <c r="E167" s="20">
        <v>2085</v>
      </c>
      <c r="F167" s="20" t="s">
        <v>134</v>
      </c>
      <c r="G167" s="20" t="s">
        <v>613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s="5" customFormat="1">
      <c r="A168" s="20" t="s">
        <v>74</v>
      </c>
      <c r="B168" s="11" t="s">
        <v>7</v>
      </c>
      <c r="C168" s="20" t="s">
        <v>619</v>
      </c>
      <c r="D168" s="20" t="s">
        <v>40</v>
      </c>
      <c r="E168" s="20">
        <v>2085</v>
      </c>
      <c r="F168" s="20" t="s">
        <v>134</v>
      </c>
      <c r="G168" s="20" t="s">
        <v>135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s="5" customFormat="1">
      <c r="A169" s="22" t="s">
        <v>126</v>
      </c>
      <c r="B169" s="11" t="s">
        <v>7</v>
      </c>
      <c r="C169" s="21" t="s">
        <v>635</v>
      </c>
      <c r="D169" s="20" t="s">
        <v>40</v>
      </c>
      <c r="E169" s="21">
        <v>2300</v>
      </c>
      <c r="F169" s="21" t="s">
        <v>128</v>
      </c>
      <c r="G169" s="21" t="s">
        <v>636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s="5" customFormat="1">
      <c r="A170" s="22" t="s">
        <v>91</v>
      </c>
      <c r="B170" s="11" t="s">
        <v>7</v>
      </c>
      <c r="C170" s="24" t="s">
        <v>640</v>
      </c>
      <c r="D170" s="20" t="s">
        <v>40</v>
      </c>
      <c r="E170" s="24" t="s">
        <v>374</v>
      </c>
      <c r="F170" s="24" t="s">
        <v>331</v>
      </c>
      <c r="G170" s="24" t="s">
        <v>332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s="5" customFormat="1">
      <c r="A171" s="22" t="s">
        <v>91</v>
      </c>
      <c r="B171" s="11" t="s">
        <v>7</v>
      </c>
      <c r="C171" s="24" t="s">
        <v>652</v>
      </c>
      <c r="D171" s="20" t="s">
        <v>40</v>
      </c>
      <c r="E171" s="24" t="s">
        <v>653</v>
      </c>
      <c r="F171" s="24" t="s">
        <v>94</v>
      </c>
      <c r="G171" s="24" t="s">
        <v>654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s="5" customFormat="1">
      <c r="A172" s="20" t="s">
        <v>58</v>
      </c>
      <c r="B172" s="11" t="s">
        <v>7</v>
      </c>
      <c r="C172" s="13" t="s">
        <v>44</v>
      </c>
      <c r="D172" s="20" t="s">
        <v>40</v>
      </c>
      <c r="E172" s="13">
        <v>2030</v>
      </c>
      <c r="F172" s="13" t="s">
        <v>208</v>
      </c>
      <c r="G172" s="13" t="s">
        <v>670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s="5" customFormat="1">
      <c r="A173" s="22" t="s">
        <v>126</v>
      </c>
      <c r="B173" s="11" t="s">
        <v>7</v>
      </c>
      <c r="C173" s="20" t="s">
        <v>674</v>
      </c>
      <c r="D173" s="20" t="s">
        <v>40</v>
      </c>
      <c r="E173" s="22">
        <v>2330</v>
      </c>
      <c r="F173" s="22" t="s">
        <v>254</v>
      </c>
      <c r="G173" s="22" t="s">
        <v>675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s="5" customFormat="1">
      <c r="A174" s="20" t="s">
        <v>126</v>
      </c>
      <c r="B174" s="11" t="s">
        <v>7</v>
      </c>
      <c r="C174" s="20" t="s">
        <v>676</v>
      </c>
      <c r="D174" s="20" t="s">
        <v>40</v>
      </c>
      <c r="E174" s="20">
        <v>2310</v>
      </c>
      <c r="F174" s="20" t="s">
        <v>347</v>
      </c>
      <c r="G174" s="20" t="s">
        <v>677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s="5" customFormat="1">
      <c r="A175" s="20" t="s">
        <v>58</v>
      </c>
      <c r="B175" s="11" t="s">
        <v>7</v>
      </c>
      <c r="C175" s="20" t="s">
        <v>684</v>
      </c>
      <c r="D175" s="20" t="s">
        <v>40</v>
      </c>
      <c r="E175" s="20">
        <v>2440</v>
      </c>
      <c r="F175" s="20" t="s">
        <v>104</v>
      </c>
      <c r="G175" s="20" t="s">
        <v>344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s="5" customFormat="1">
      <c r="A176" s="20" t="s">
        <v>74</v>
      </c>
      <c r="B176" s="11" t="s">
        <v>7</v>
      </c>
      <c r="C176" s="20" t="s">
        <v>688</v>
      </c>
      <c r="D176" s="20" t="s">
        <v>40</v>
      </c>
      <c r="E176" s="20">
        <v>2000</v>
      </c>
      <c r="F176" s="20" t="s">
        <v>76</v>
      </c>
      <c r="G176" s="20" t="s">
        <v>690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s="5" customFormat="1">
      <c r="A177" s="22" t="s">
        <v>91</v>
      </c>
      <c r="B177" s="11" t="s">
        <v>7</v>
      </c>
      <c r="C177" s="21" t="s">
        <v>693</v>
      </c>
      <c r="D177" s="20" t="s">
        <v>40</v>
      </c>
      <c r="E177" s="24" t="s">
        <v>694</v>
      </c>
      <c r="F177" s="21" t="s">
        <v>94</v>
      </c>
      <c r="G177" s="21" t="s">
        <v>557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s="5" customFormat="1">
      <c r="A178" s="20" t="s">
        <v>126</v>
      </c>
      <c r="B178" s="11" t="s">
        <v>7</v>
      </c>
      <c r="C178" s="20" t="s">
        <v>695</v>
      </c>
      <c r="D178" s="20" t="s">
        <v>40</v>
      </c>
      <c r="E178" s="20">
        <v>2310</v>
      </c>
      <c r="F178" s="20" t="s">
        <v>347</v>
      </c>
      <c r="G178" s="20" t="s">
        <v>696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s="5" customFormat="1">
      <c r="A179" s="20" t="s">
        <v>58</v>
      </c>
      <c r="B179" s="11" t="s">
        <v>7</v>
      </c>
      <c r="C179" s="13" t="s">
        <v>697</v>
      </c>
      <c r="D179" s="20" t="s">
        <v>40</v>
      </c>
      <c r="E179" s="13">
        <v>2045</v>
      </c>
      <c r="F179" s="13" t="s">
        <v>225</v>
      </c>
      <c r="G179" s="13" t="s">
        <v>363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s="5" customFormat="1">
      <c r="A180" s="22" t="s">
        <v>111</v>
      </c>
      <c r="B180" s="11" t="s">
        <v>7</v>
      </c>
      <c r="C180" s="20" t="s">
        <v>698</v>
      </c>
      <c r="D180" s="20" t="s">
        <v>40</v>
      </c>
      <c r="E180" s="22">
        <v>2120</v>
      </c>
      <c r="F180" s="22" t="s">
        <v>112</v>
      </c>
      <c r="G180" s="20" t="s">
        <v>437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s="5" customFormat="1">
      <c r="A181" s="22" t="s">
        <v>111</v>
      </c>
      <c r="B181" s="11" t="s">
        <v>7</v>
      </c>
      <c r="C181" s="21" t="s">
        <v>699</v>
      </c>
      <c r="D181" s="20" t="s">
        <v>40</v>
      </c>
      <c r="E181" s="21">
        <v>2628</v>
      </c>
      <c r="F181" s="21" t="s">
        <v>700</v>
      </c>
      <c r="G181" s="21" t="s">
        <v>701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s="5" customFormat="1">
      <c r="A182" s="22" t="s">
        <v>91</v>
      </c>
      <c r="B182" s="11" t="s">
        <v>7</v>
      </c>
      <c r="C182" s="24" t="s">
        <v>709</v>
      </c>
      <c r="D182" s="20" t="s">
        <v>40</v>
      </c>
      <c r="E182" s="24" t="s">
        <v>710</v>
      </c>
      <c r="F182" s="24" t="s">
        <v>331</v>
      </c>
      <c r="G182" s="24" t="s">
        <v>615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s="5" customFormat="1">
      <c r="A183" s="24" t="s">
        <v>53</v>
      </c>
      <c r="B183" s="11" t="s">
        <v>7</v>
      </c>
      <c r="C183" s="12" t="s">
        <v>713</v>
      </c>
      <c r="D183" s="12" t="s">
        <v>47</v>
      </c>
      <c r="E183" s="24" t="s">
        <v>578</v>
      </c>
      <c r="F183" s="24" t="s">
        <v>65</v>
      </c>
      <c r="G183" s="12" t="s">
        <v>714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s="5" customFormat="1">
      <c r="A184" s="24" t="s">
        <v>53</v>
      </c>
      <c r="B184" s="11" t="s">
        <v>7</v>
      </c>
      <c r="C184" s="12" t="s">
        <v>713</v>
      </c>
      <c r="D184" s="20" t="s">
        <v>40</v>
      </c>
      <c r="E184" s="24" t="s">
        <v>578</v>
      </c>
      <c r="F184" s="24" t="s">
        <v>65</v>
      </c>
      <c r="G184" s="12" t="s">
        <v>714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s="5" customFormat="1">
      <c r="A185" s="22" t="s">
        <v>91</v>
      </c>
      <c r="B185" s="11" t="s">
        <v>7</v>
      </c>
      <c r="C185" s="21" t="s">
        <v>726</v>
      </c>
      <c r="D185" s="20" t="s">
        <v>40</v>
      </c>
      <c r="E185" s="24" t="s">
        <v>727</v>
      </c>
      <c r="F185" s="21" t="s">
        <v>94</v>
      </c>
      <c r="G185" s="24" t="s">
        <v>719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s="5" customFormat="1">
      <c r="A186" s="22" t="s">
        <v>69</v>
      </c>
      <c r="B186" s="11" t="s">
        <v>7</v>
      </c>
      <c r="C186" s="24" t="s">
        <v>728</v>
      </c>
      <c r="D186" s="20" t="s">
        <v>40</v>
      </c>
      <c r="E186" s="24">
        <v>2360</v>
      </c>
      <c r="F186" s="24" t="s">
        <v>328</v>
      </c>
      <c r="G186" s="24" t="s">
        <v>729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s="5" customFormat="1">
      <c r="A187" s="22" t="s">
        <v>111</v>
      </c>
      <c r="B187" s="11" t="s">
        <v>7</v>
      </c>
      <c r="C187" s="20" t="s">
        <v>734</v>
      </c>
      <c r="D187" s="20" t="s">
        <v>40</v>
      </c>
      <c r="E187" s="22">
        <v>2120</v>
      </c>
      <c r="F187" s="22" t="s">
        <v>112</v>
      </c>
      <c r="G187" s="20" t="s">
        <v>437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s="5" customFormat="1">
      <c r="A188" s="24" t="s">
        <v>53</v>
      </c>
      <c r="B188" s="11" t="s">
        <v>7</v>
      </c>
      <c r="C188" s="13" t="s">
        <v>43</v>
      </c>
      <c r="D188" s="20" t="s">
        <v>40</v>
      </c>
      <c r="E188" s="13">
        <v>2040</v>
      </c>
      <c r="F188" s="13" t="s">
        <v>62</v>
      </c>
      <c r="G188" s="13" t="s">
        <v>477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s="5" customFormat="1">
      <c r="A189" s="22" t="s">
        <v>126</v>
      </c>
      <c r="B189" s="11" t="s">
        <v>7</v>
      </c>
      <c r="C189" s="20" t="s">
        <v>738</v>
      </c>
      <c r="D189" s="20" t="s">
        <v>40</v>
      </c>
      <c r="E189" s="22">
        <v>2310</v>
      </c>
      <c r="F189" s="22" t="s">
        <v>347</v>
      </c>
      <c r="G189" s="22" t="s">
        <v>739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s="5" customFormat="1">
      <c r="A190" s="22" t="s">
        <v>82</v>
      </c>
      <c r="B190" s="11" t="s">
        <v>7</v>
      </c>
      <c r="C190" s="21" t="s">
        <v>744</v>
      </c>
      <c r="D190" s="20" t="s">
        <v>40</v>
      </c>
      <c r="E190" s="21">
        <v>2220</v>
      </c>
      <c r="F190" s="21" t="s">
        <v>745</v>
      </c>
      <c r="G190" s="21" t="s">
        <v>746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s="5" customFormat="1">
      <c r="A191" s="22" t="s">
        <v>91</v>
      </c>
      <c r="B191" s="11" t="s">
        <v>7</v>
      </c>
      <c r="C191" s="24" t="s">
        <v>748</v>
      </c>
      <c r="D191" s="20" t="s">
        <v>40</v>
      </c>
      <c r="E191" s="24">
        <v>2117</v>
      </c>
      <c r="F191" s="24" t="s">
        <v>431</v>
      </c>
      <c r="G191" s="24" t="s">
        <v>749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s="5" customFormat="1">
      <c r="A192" s="22" t="s">
        <v>91</v>
      </c>
      <c r="B192" s="11" t="s">
        <v>7</v>
      </c>
      <c r="C192" s="24" t="s">
        <v>748</v>
      </c>
      <c r="D192" s="20" t="s">
        <v>40</v>
      </c>
      <c r="E192" s="24">
        <v>2119</v>
      </c>
      <c r="F192" s="24" t="s">
        <v>331</v>
      </c>
      <c r="G192" s="24" t="s">
        <v>750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s="5" customFormat="1">
      <c r="A193" s="22" t="s">
        <v>53</v>
      </c>
      <c r="B193" s="11" t="s">
        <v>7</v>
      </c>
      <c r="C193" s="12" t="s">
        <v>755</v>
      </c>
      <c r="D193" s="20" t="s">
        <v>40</v>
      </c>
      <c r="E193" s="24">
        <v>2112</v>
      </c>
      <c r="F193" s="24" t="s">
        <v>141</v>
      </c>
      <c r="G193" s="24" t="s">
        <v>756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s="5" customFormat="1">
      <c r="A194" s="22" t="s">
        <v>82</v>
      </c>
      <c r="B194" s="11" t="s">
        <v>7</v>
      </c>
      <c r="C194" s="20" t="s">
        <v>766</v>
      </c>
      <c r="D194" s="20" t="s">
        <v>40</v>
      </c>
      <c r="E194" s="22">
        <v>2220</v>
      </c>
      <c r="F194" s="22" t="s">
        <v>745</v>
      </c>
      <c r="G194" s="20" t="s">
        <v>767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s="5" customFormat="1">
      <c r="A195" s="22" t="s">
        <v>91</v>
      </c>
      <c r="B195" s="11" t="s">
        <v>7</v>
      </c>
      <c r="C195" s="24" t="s">
        <v>770</v>
      </c>
      <c r="D195" s="20" t="s">
        <v>40</v>
      </c>
      <c r="E195" s="24" t="s">
        <v>771</v>
      </c>
      <c r="F195" s="24" t="s">
        <v>94</v>
      </c>
      <c r="G195" s="24" t="s">
        <v>769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s="5" customFormat="1">
      <c r="A196" s="22" t="s">
        <v>53</v>
      </c>
      <c r="B196" s="11" t="s">
        <v>21</v>
      </c>
      <c r="C196" s="12" t="s">
        <v>489</v>
      </c>
      <c r="D196" s="12" t="s">
        <v>46</v>
      </c>
      <c r="E196" s="24">
        <v>2143</v>
      </c>
      <c r="F196" s="24" t="s">
        <v>490</v>
      </c>
      <c r="G196" s="24" t="s">
        <v>491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s="5" customFormat="1">
      <c r="A197" s="24" t="s">
        <v>53</v>
      </c>
      <c r="B197" s="11" t="s">
        <v>21</v>
      </c>
      <c r="C197" s="12" t="s">
        <v>713</v>
      </c>
      <c r="D197" s="12" t="s">
        <v>46</v>
      </c>
      <c r="E197" s="24" t="s">
        <v>578</v>
      </c>
      <c r="F197" s="24" t="s">
        <v>65</v>
      </c>
      <c r="G197" s="12" t="s">
        <v>715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s="5" customFormat="1">
      <c r="A198" s="22" t="s">
        <v>91</v>
      </c>
      <c r="B198" s="11" t="s">
        <v>21</v>
      </c>
      <c r="C198" s="21" t="s">
        <v>717</v>
      </c>
      <c r="D198" s="20" t="s">
        <v>40</v>
      </c>
      <c r="E198" s="24" t="s">
        <v>720</v>
      </c>
      <c r="F198" s="24" t="s">
        <v>94</v>
      </c>
      <c r="G198" s="24" t="s">
        <v>719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s="5" customFormat="1">
      <c r="A199" s="22" t="s">
        <v>69</v>
      </c>
      <c r="B199" s="11" t="s">
        <v>26</v>
      </c>
      <c r="C199" s="20" t="s">
        <v>70</v>
      </c>
      <c r="D199" s="20" t="s">
        <v>40</v>
      </c>
      <c r="E199" s="21">
        <v>2370</v>
      </c>
      <c r="F199" s="21" t="s">
        <v>71</v>
      </c>
      <c r="G199" s="21" t="s">
        <v>72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s="5" customFormat="1">
      <c r="A200" s="22" t="s">
        <v>111</v>
      </c>
      <c r="B200" s="11" t="s">
        <v>26</v>
      </c>
      <c r="C200" s="20" t="s">
        <v>147</v>
      </c>
      <c r="D200" s="20" t="s">
        <v>40</v>
      </c>
      <c r="E200" s="22">
        <v>2600</v>
      </c>
      <c r="F200" s="22" t="s">
        <v>114</v>
      </c>
      <c r="G200" s="20" t="s">
        <v>148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s="5" customFormat="1">
      <c r="A201" s="22" t="s">
        <v>111</v>
      </c>
      <c r="B201" s="11" t="s">
        <v>26</v>
      </c>
      <c r="C201" s="20" t="s">
        <v>151</v>
      </c>
      <c r="D201" s="20" t="s">
        <v>40</v>
      </c>
      <c r="E201" s="22">
        <v>2120</v>
      </c>
      <c r="F201" s="22" t="s">
        <v>112</v>
      </c>
      <c r="G201" s="20" t="s">
        <v>152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s="5" customFormat="1">
      <c r="A202" s="22" t="s">
        <v>91</v>
      </c>
      <c r="B202" s="11" t="s">
        <v>26</v>
      </c>
      <c r="C202" s="21" t="s">
        <v>168</v>
      </c>
      <c r="D202" s="20" t="s">
        <v>40</v>
      </c>
      <c r="E202" s="24">
        <v>2100</v>
      </c>
      <c r="F202" s="22" t="s">
        <v>94</v>
      </c>
      <c r="G202" s="22" t="s">
        <v>169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s="5" customFormat="1">
      <c r="A203" s="20" t="s">
        <v>58</v>
      </c>
      <c r="B203" s="11" t="s">
        <v>26</v>
      </c>
      <c r="C203" s="20" t="s">
        <v>189</v>
      </c>
      <c r="D203" s="20" t="s">
        <v>40</v>
      </c>
      <c r="E203" s="13">
        <v>2092</v>
      </c>
      <c r="F203" s="13" t="s">
        <v>190</v>
      </c>
      <c r="G203" s="13" t="s">
        <v>191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s="5" customFormat="1">
      <c r="A204" s="22" t="s">
        <v>111</v>
      </c>
      <c r="B204" s="11" t="s">
        <v>26</v>
      </c>
      <c r="C204" s="25" t="s">
        <v>201</v>
      </c>
      <c r="D204" s="20" t="s">
        <v>40</v>
      </c>
      <c r="E204" s="22">
        <v>2120</v>
      </c>
      <c r="F204" s="22" t="s">
        <v>112</v>
      </c>
      <c r="G204" s="20" t="s">
        <v>202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s="5" customFormat="1">
      <c r="A205" s="20" t="s">
        <v>74</v>
      </c>
      <c r="B205" s="11" t="s">
        <v>26</v>
      </c>
      <c r="C205" s="20" t="s">
        <v>270</v>
      </c>
      <c r="D205" s="20" t="s">
        <v>40</v>
      </c>
      <c r="E205" s="20">
        <v>2011</v>
      </c>
      <c r="F205" s="20" t="s">
        <v>78</v>
      </c>
      <c r="G205" s="20" t="s">
        <v>271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s="5" customFormat="1">
      <c r="A206" s="22" t="s">
        <v>91</v>
      </c>
      <c r="B206" s="11" t="s">
        <v>26</v>
      </c>
      <c r="C206" s="21" t="s">
        <v>279</v>
      </c>
      <c r="D206" s="20" t="s">
        <v>40</v>
      </c>
      <c r="E206" s="24" t="s">
        <v>280</v>
      </c>
      <c r="F206" s="21" t="s">
        <v>281</v>
      </c>
      <c r="G206" s="21" t="s">
        <v>282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s="5" customFormat="1">
      <c r="A207" s="22" t="s">
        <v>91</v>
      </c>
      <c r="B207" s="11" t="s">
        <v>26</v>
      </c>
      <c r="C207" s="21" t="s">
        <v>294</v>
      </c>
      <c r="D207" s="20" t="s">
        <v>40</v>
      </c>
      <c r="E207" s="24">
        <v>2100</v>
      </c>
      <c r="F207" s="22" t="s">
        <v>94</v>
      </c>
      <c r="G207" s="21" t="s">
        <v>169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s="5" customFormat="1">
      <c r="A208" s="22" t="s">
        <v>111</v>
      </c>
      <c r="B208" s="11" t="s">
        <v>26</v>
      </c>
      <c r="C208" s="21" t="s">
        <v>24</v>
      </c>
      <c r="D208" s="20" t="s">
        <v>40</v>
      </c>
      <c r="E208" s="22">
        <v>2151</v>
      </c>
      <c r="F208" s="22" t="s">
        <v>296</v>
      </c>
      <c r="G208" s="20" t="s">
        <v>297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s="5" customFormat="1">
      <c r="A209" s="22" t="s">
        <v>111</v>
      </c>
      <c r="B209" s="11" t="s">
        <v>26</v>
      </c>
      <c r="C209" s="21" t="s">
        <v>24</v>
      </c>
      <c r="D209" s="20" t="s">
        <v>40</v>
      </c>
      <c r="E209" s="22">
        <v>2151</v>
      </c>
      <c r="F209" s="22" t="s">
        <v>296</v>
      </c>
      <c r="G209" s="20" t="s">
        <v>297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s="5" customFormat="1">
      <c r="A210" s="22" t="s">
        <v>63</v>
      </c>
      <c r="B210" s="11" t="s">
        <v>26</v>
      </c>
      <c r="C210" s="21" t="s">
        <v>306</v>
      </c>
      <c r="D210" s="20" t="s">
        <v>40</v>
      </c>
      <c r="E210" s="21">
        <v>2740</v>
      </c>
      <c r="F210" s="21" t="s">
        <v>307</v>
      </c>
      <c r="G210" s="21" t="s">
        <v>308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s="5" customFormat="1">
      <c r="A211" s="22" t="s">
        <v>63</v>
      </c>
      <c r="B211" s="11" t="s">
        <v>26</v>
      </c>
      <c r="C211" s="21" t="s">
        <v>306</v>
      </c>
      <c r="D211" s="20" t="s">
        <v>40</v>
      </c>
      <c r="E211" s="21">
        <v>2740</v>
      </c>
      <c r="F211" s="21" t="s">
        <v>307</v>
      </c>
      <c r="G211" s="21" t="s">
        <v>308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s="5" customFormat="1">
      <c r="A212" s="22" t="s">
        <v>63</v>
      </c>
      <c r="B212" s="11" t="s">
        <v>26</v>
      </c>
      <c r="C212" s="24" t="s">
        <v>320</v>
      </c>
      <c r="D212" s="20" t="s">
        <v>40</v>
      </c>
      <c r="E212" s="24">
        <v>2730</v>
      </c>
      <c r="F212" s="24" t="s">
        <v>101</v>
      </c>
      <c r="G212" s="24" t="s">
        <v>321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s="5" customFormat="1">
      <c r="A213" s="22" t="s">
        <v>91</v>
      </c>
      <c r="B213" s="11" t="s">
        <v>26</v>
      </c>
      <c r="C213" s="21" t="s">
        <v>333</v>
      </c>
      <c r="D213" s="20" t="s">
        <v>40</v>
      </c>
      <c r="E213" s="24">
        <v>2100</v>
      </c>
      <c r="F213" s="22" t="s">
        <v>94</v>
      </c>
      <c r="G213" s="21" t="s">
        <v>169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s="5" customFormat="1">
      <c r="A214" s="20" t="s">
        <v>58</v>
      </c>
      <c r="B214" s="11" t="s">
        <v>26</v>
      </c>
      <c r="C214" s="20" t="s">
        <v>358</v>
      </c>
      <c r="D214" s="20" t="s">
        <v>40</v>
      </c>
      <c r="E214" s="13">
        <v>2092</v>
      </c>
      <c r="F214" s="13" t="s">
        <v>359</v>
      </c>
      <c r="G214" s="13" t="s">
        <v>360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s="5" customFormat="1">
      <c r="A215" s="20" t="s">
        <v>82</v>
      </c>
      <c r="B215" s="11" t="s">
        <v>26</v>
      </c>
      <c r="C215" s="20" t="s">
        <v>364</v>
      </c>
      <c r="D215" s="20" t="s">
        <v>40</v>
      </c>
      <c r="E215" s="20">
        <v>2253</v>
      </c>
      <c r="F215" s="20" t="s">
        <v>365</v>
      </c>
      <c r="G215" s="20" t="s">
        <v>366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s="5" customFormat="1">
      <c r="A216" s="20" t="s">
        <v>82</v>
      </c>
      <c r="B216" s="11" t="s">
        <v>26</v>
      </c>
      <c r="C216" s="20" t="s">
        <v>367</v>
      </c>
      <c r="D216" s="20" t="s">
        <v>40</v>
      </c>
      <c r="E216" s="20">
        <v>2252</v>
      </c>
      <c r="F216" s="20" t="s">
        <v>368</v>
      </c>
      <c r="G216" s="20" t="s">
        <v>369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s="5" customFormat="1">
      <c r="A217" s="22" t="s">
        <v>91</v>
      </c>
      <c r="B217" s="11" t="s">
        <v>26</v>
      </c>
      <c r="C217" s="21" t="s">
        <v>391</v>
      </c>
      <c r="D217" s="20" t="s">
        <v>40</v>
      </c>
      <c r="E217" s="24" t="s">
        <v>393</v>
      </c>
      <c r="F217" s="22" t="s">
        <v>94</v>
      </c>
      <c r="G217" s="24" t="s">
        <v>392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s="5" customFormat="1">
      <c r="A218" s="25" t="s">
        <v>69</v>
      </c>
      <c r="B218" s="11" t="s">
        <v>26</v>
      </c>
      <c r="C218" s="25" t="s">
        <v>399</v>
      </c>
      <c r="D218" s="20" t="s">
        <v>40</v>
      </c>
      <c r="E218" s="7">
        <v>2370</v>
      </c>
      <c r="F218" s="25" t="s">
        <v>71</v>
      </c>
      <c r="G218" s="25" t="s">
        <v>400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s="5" customFormat="1">
      <c r="A219" s="22" t="s">
        <v>91</v>
      </c>
      <c r="B219" s="11" t="s">
        <v>26</v>
      </c>
      <c r="C219" s="24" t="s">
        <v>407</v>
      </c>
      <c r="D219" s="20" t="s">
        <v>40</v>
      </c>
      <c r="E219" s="24" t="s">
        <v>408</v>
      </c>
      <c r="F219" s="22" t="s">
        <v>409</v>
      </c>
      <c r="G219" s="24" t="s">
        <v>410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s="5" customFormat="1">
      <c r="A220" s="22" t="s">
        <v>91</v>
      </c>
      <c r="B220" s="11" t="s">
        <v>26</v>
      </c>
      <c r="C220" s="24" t="s">
        <v>429</v>
      </c>
      <c r="D220" s="20" t="s">
        <v>40</v>
      </c>
      <c r="E220" s="24" t="s">
        <v>430</v>
      </c>
      <c r="F220" s="22" t="s">
        <v>431</v>
      </c>
      <c r="G220" s="24" t="s">
        <v>432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s="5" customFormat="1">
      <c r="A221" s="20" t="s">
        <v>58</v>
      </c>
      <c r="B221" s="11" t="s">
        <v>26</v>
      </c>
      <c r="C221" s="20" t="s">
        <v>30</v>
      </c>
      <c r="D221" s="20" t="s">
        <v>40</v>
      </c>
      <c r="E221" s="13">
        <v>2094</v>
      </c>
      <c r="F221" s="13" t="s">
        <v>245</v>
      </c>
      <c r="G221" s="13" t="s">
        <v>438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s="5" customFormat="1">
      <c r="A222" s="22" t="s">
        <v>111</v>
      </c>
      <c r="B222" s="11" t="s">
        <v>26</v>
      </c>
      <c r="C222" s="20" t="s">
        <v>451</v>
      </c>
      <c r="D222" s="20" t="s">
        <v>40</v>
      </c>
      <c r="E222" s="22">
        <v>2120</v>
      </c>
      <c r="F222" s="22" t="s">
        <v>112</v>
      </c>
      <c r="G222" s="20" t="s">
        <v>452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s="5" customFormat="1">
      <c r="A223" s="24" t="s">
        <v>53</v>
      </c>
      <c r="B223" s="11" t="s">
        <v>26</v>
      </c>
      <c r="C223" s="24" t="s">
        <v>471</v>
      </c>
      <c r="D223" s="20" t="s">
        <v>40</v>
      </c>
      <c r="E223" s="24" t="s">
        <v>472</v>
      </c>
      <c r="F223" s="24" t="s">
        <v>84</v>
      </c>
      <c r="G223" s="24" t="s">
        <v>474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s="5" customFormat="1">
      <c r="A224" s="22" t="s">
        <v>53</v>
      </c>
      <c r="B224" s="11" t="s">
        <v>26</v>
      </c>
      <c r="C224" s="12" t="s">
        <v>489</v>
      </c>
      <c r="D224" s="20" t="s">
        <v>40</v>
      </c>
      <c r="E224" s="24">
        <v>2143</v>
      </c>
      <c r="F224" s="24" t="s">
        <v>490</v>
      </c>
      <c r="G224" s="24" t="s">
        <v>491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s="5" customFormat="1">
      <c r="A225" s="22" t="s">
        <v>53</v>
      </c>
      <c r="B225" s="11" t="s">
        <v>26</v>
      </c>
      <c r="C225" s="12" t="s">
        <v>489</v>
      </c>
      <c r="D225" s="12" t="s">
        <v>46</v>
      </c>
      <c r="E225" s="24">
        <v>2143</v>
      </c>
      <c r="F225" s="24" t="s">
        <v>490</v>
      </c>
      <c r="G225" s="24" t="s">
        <v>491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s="5" customFormat="1">
      <c r="A226" s="22" t="s">
        <v>91</v>
      </c>
      <c r="B226" s="11" t="s">
        <v>26</v>
      </c>
      <c r="C226" s="21" t="s">
        <v>507</v>
      </c>
      <c r="D226" s="20" t="s">
        <v>40</v>
      </c>
      <c r="E226" s="21">
        <v>2100</v>
      </c>
      <c r="F226" s="21" t="s">
        <v>94</v>
      </c>
      <c r="G226" s="21" t="s">
        <v>165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s="5" customFormat="1">
      <c r="A227" s="22" t="s">
        <v>91</v>
      </c>
      <c r="B227" s="11" t="s">
        <v>26</v>
      </c>
      <c r="C227" s="24" t="s">
        <v>517</v>
      </c>
      <c r="D227" s="20" t="s">
        <v>40</v>
      </c>
      <c r="E227" s="24" t="s">
        <v>518</v>
      </c>
      <c r="F227" s="22" t="s">
        <v>519</v>
      </c>
      <c r="G227" s="24" t="s">
        <v>520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s="5" customFormat="1">
      <c r="A228" s="22" t="s">
        <v>91</v>
      </c>
      <c r="B228" s="11" t="s">
        <v>26</v>
      </c>
      <c r="C228" s="24" t="s">
        <v>537</v>
      </c>
      <c r="D228" s="20" t="s">
        <v>40</v>
      </c>
      <c r="E228" s="24" t="s">
        <v>538</v>
      </c>
      <c r="F228" s="24" t="s">
        <v>519</v>
      </c>
      <c r="G228" s="24" t="s">
        <v>539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s="5" customFormat="1">
      <c r="A229" s="22" t="s">
        <v>111</v>
      </c>
      <c r="B229" s="11" t="s">
        <v>26</v>
      </c>
      <c r="C229" s="20" t="s">
        <v>563</v>
      </c>
      <c r="D229" s="20" t="s">
        <v>40</v>
      </c>
      <c r="E229" s="22">
        <v>2600</v>
      </c>
      <c r="F229" s="22" t="s">
        <v>114</v>
      </c>
      <c r="G229" s="20" t="s">
        <v>564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s="5" customFormat="1">
      <c r="A230" s="20" t="s">
        <v>82</v>
      </c>
      <c r="B230" s="11" t="s">
        <v>26</v>
      </c>
      <c r="C230" s="20" t="s">
        <v>569</v>
      </c>
      <c r="D230" s="20" t="s">
        <v>40</v>
      </c>
      <c r="E230" s="20">
        <v>2200</v>
      </c>
      <c r="F230" s="20" t="s">
        <v>182</v>
      </c>
      <c r="G230" s="20" t="s">
        <v>570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s="5" customFormat="1">
      <c r="A231" s="22" t="s">
        <v>91</v>
      </c>
      <c r="B231" s="11" t="s">
        <v>26</v>
      </c>
      <c r="C231" s="21" t="s">
        <v>587</v>
      </c>
      <c r="D231" s="20" t="s">
        <v>40</v>
      </c>
      <c r="E231" s="24" t="s">
        <v>588</v>
      </c>
      <c r="F231" s="21" t="s">
        <v>94</v>
      </c>
      <c r="G231" s="21" t="s">
        <v>200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s="5" customFormat="1">
      <c r="A232" s="22" t="s">
        <v>111</v>
      </c>
      <c r="B232" s="11" t="s">
        <v>26</v>
      </c>
      <c r="C232" s="20" t="s">
        <v>610</v>
      </c>
      <c r="D232" s="20" t="s">
        <v>40</v>
      </c>
      <c r="E232" s="22">
        <v>2151</v>
      </c>
      <c r="F232" s="22" t="s">
        <v>296</v>
      </c>
      <c r="G232" s="25" t="s">
        <v>297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s="5" customFormat="1">
      <c r="A233" s="20" t="s">
        <v>58</v>
      </c>
      <c r="B233" s="11" t="s">
        <v>26</v>
      </c>
      <c r="C233" s="20" t="s">
        <v>616</v>
      </c>
      <c r="D233" s="20" t="s">
        <v>40</v>
      </c>
      <c r="E233" s="13">
        <v>2094</v>
      </c>
      <c r="F233" s="13" t="s">
        <v>617</v>
      </c>
      <c r="G233" s="13" t="s">
        <v>618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s="5" customFormat="1">
      <c r="A234" s="22" t="s">
        <v>126</v>
      </c>
      <c r="B234" s="11" t="s">
        <v>26</v>
      </c>
      <c r="C234" s="21" t="s">
        <v>635</v>
      </c>
      <c r="D234" s="20" t="s">
        <v>40</v>
      </c>
      <c r="E234" s="21">
        <v>2300</v>
      </c>
      <c r="F234" s="21" t="s">
        <v>128</v>
      </c>
      <c r="G234" s="21" t="s">
        <v>637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s="5" customFormat="1">
      <c r="A235" s="20" t="s">
        <v>126</v>
      </c>
      <c r="B235" s="11" t="s">
        <v>26</v>
      </c>
      <c r="C235" s="20" t="s">
        <v>642</v>
      </c>
      <c r="D235" s="20" t="s">
        <v>40</v>
      </c>
      <c r="E235" s="20">
        <v>2330</v>
      </c>
      <c r="F235" s="20" t="s">
        <v>254</v>
      </c>
      <c r="G235" s="20" t="s">
        <v>412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s="5" customFormat="1">
      <c r="A236" s="22" t="s">
        <v>91</v>
      </c>
      <c r="B236" s="11" t="s">
        <v>26</v>
      </c>
      <c r="C236" s="21" t="s">
        <v>643</v>
      </c>
      <c r="D236" s="20" t="s">
        <v>40</v>
      </c>
      <c r="E236" s="24">
        <v>2100</v>
      </c>
      <c r="F236" s="24" t="s">
        <v>94</v>
      </c>
      <c r="G236" s="24" t="s">
        <v>169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s="5" customFormat="1">
      <c r="A237" s="20" t="s">
        <v>82</v>
      </c>
      <c r="B237" s="11" t="s">
        <v>26</v>
      </c>
      <c r="C237" s="20" t="s">
        <v>644</v>
      </c>
      <c r="D237" s="20" t="s">
        <v>40</v>
      </c>
      <c r="E237" s="20">
        <v>2760</v>
      </c>
      <c r="F237" s="20" t="s">
        <v>84</v>
      </c>
      <c r="G237" s="20" t="s">
        <v>85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s="5" customFormat="1">
      <c r="A238" s="20" t="s">
        <v>58</v>
      </c>
      <c r="B238" s="11" t="s">
        <v>26</v>
      </c>
      <c r="C238" s="20" t="s">
        <v>660</v>
      </c>
      <c r="D238" s="20" t="s">
        <v>40</v>
      </c>
      <c r="E238" s="13">
        <v>2089</v>
      </c>
      <c r="F238" s="13" t="s">
        <v>585</v>
      </c>
      <c r="G238" s="13" t="s">
        <v>586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s="5" customFormat="1">
      <c r="A239" s="20" t="s">
        <v>126</v>
      </c>
      <c r="B239" s="11" t="s">
        <v>26</v>
      </c>
      <c r="C239" s="20" t="s">
        <v>674</v>
      </c>
      <c r="D239" s="20" t="s">
        <v>40</v>
      </c>
      <c r="E239" s="20">
        <v>2330</v>
      </c>
      <c r="F239" s="20" t="s">
        <v>254</v>
      </c>
      <c r="G239" s="20" t="s">
        <v>675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s="5" customFormat="1">
      <c r="A240" s="20" t="s">
        <v>126</v>
      </c>
      <c r="B240" s="11" t="s">
        <v>26</v>
      </c>
      <c r="C240" s="20" t="s">
        <v>676</v>
      </c>
      <c r="D240" s="20" t="s">
        <v>40</v>
      </c>
      <c r="E240" s="13" t="s">
        <v>678</v>
      </c>
      <c r="F240" s="13" t="s">
        <v>679</v>
      </c>
      <c r="G240" s="13" t="s">
        <v>680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s="5" customFormat="1">
      <c r="A241" s="20" t="s">
        <v>126</v>
      </c>
      <c r="B241" s="11" t="s">
        <v>26</v>
      </c>
      <c r="C241" s="20" t="s">
        <v>676</v>
      </c>
      <c r="D241" s="20" t="s">
        <v>40</v>
      </c>
      <c r="E241" s="20">
        <v>2310</v>
      </c>
      <c r="F241" s="20" t="s">
        <v>347</v>
      </c>
      <c r="G241" s="20" t="s">
        <v>681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s="5" customFormat="1">
      <c r="A242" s="22" t="s">
        <v>126</v>
      </c>
      <c r="B242" s="11" t="s">
        <v>26</v>
      </c>
      <c r="C242" s="20" t="s">
        <v>695</v>
      </c>
      <c r="D242" s="20" t="s">
        <v>40</v>
      </c>
      <c r="E242" s="22">
        <v>2310</v>
      </c>
      <c r="F242" s="22" t="s">
        <v>347</v>
      </c>
      <c r="G242" s="22" t="s">
        <v>696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s="5" customFormat="1">
      <c r="A243" s="22" t="s">
        <v>111</v>
      </c>
      <c r="B243" s="11" t="s">
        <v>26</v>
      </c>
      <c r="C243" s="21" t="s">
        <v>699</v>
      </c>
      <c r="D243" s="20" t="s">
        <v>40</v>
      </c>
      <c r="E243" s="22">
        <v>2628</v>
      </c>
      <c r="F243" s="22" t="s">
        <v>700</v>
      </c>
      <c r="G243" s="20" t="s">
        <v>702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s="5" customFormat="1">
      <c r="A244" s="24" t="s">
        <v>53</v>
      </c>
      <c r="B244" s="11" t="s">
        <v>26</v>
      </c>
      <c r="C244" s="12" t="s">
        <v>713</v>
      </c>
      <c r="D244" s="12" t="s">
        <v>46</v>
      </c>
      <c r="E244" s="24" t="s">
        <v>578</v>
      </c>
      <c r="F244" s="24" t="s">
        <v>65</v>
      </c>
      <c r="G244" s="12" t="s">
        <v>715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s="5" customFormat="1">
      <c r="A245" s="24" t="s">
        <v>53</v>
      </c>
      <c r="B245" s="11" t="s">
        <v>26</v>
      </c>
      <c r="C245" s="12" t="s">
        <v>713</v>
      </c>
      <c r="D245" s="20" t="s">
        <v>40</v>
      </c>
      <c r="E245" s="24" t="s">
        <v>578</v>
      </c>
      <c r="F245" s="24" t="s">
        <v>65</v>
      </c>
      <c r="G245" s="12" t="s">
        <v>715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s="5" customFormat="1">
      <c r="A246" s="22" t="s">
        <v>91</v>
      </c>
      <c r="B246" s="11" t="s">
        <v>26</v>
      </c>
      <c r="C246" s="21" t="s">
        <v>717</v>
      </c>
      <c r="D246" s="20" t="s">
        <v>40</v>
      </c>
      <c r="E246" s="24" t="s">
        <v>721</v>
      </c>
      <c r="F246" s="21" t="s">
        <v>94</v>
      </c>
      <c r="G246" s="24" t="s">
        <v>719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s="5" customFormat="1">
      <c r="A247" s="22" t="s">
        <v>91</v>
      </c>
      <c r="B247" s="11" t="s">
        <v>26</v>
      </c>
      <c r="C247" s="21" t="s">
        <v>717</v>
      </c>
      <c r="D247" s="20" t="s">
        <v>40</v>
      </c>
      <c r="E247" s="24" t="s">
        <v>722</v>
      </c>
      <c r="F247" s="21" t="s">
        <v>94</v>
      </c>
      <c r="G247" s="21" t="s">
        <v>723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s="5" customFormat="1">
      <c r="A248" s="22" t="s">
        <v>63</v>
      </c>
      <c r="B248" s="11" t="s">
        <v>26</v>
      </c>
      <c r="C248" s="24" t="s">
        <v>730</v>
      </c>
      <c r="D248" s="20" t="s">
        <v>40</v>
      </c>
      <c r="E248" s="24">
        <v>2730</v>
      </c>
      <c r="F248" s="24" t="s">
        <v>101</v>
      </c>
      <c r="G248" s="24" t="s">
        <v>731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s="5" customFormat="1">
      <c r="A249" s="22" t="s">
        <v>63</v>
      </c>
      <c r="B249" s="11" t="s">
        <v>8</v>
      </c>
      <c r="C249" s="24" t="s">
        <v>187</v>
      </c>
      <c r="D249" s="20" t="s">
        <v>40</v>
      </c>
      <c r="E249" s="24">
        <v>2700</v>
      </c>
      <c r="F249" s="24" t="s">
        <v>65</v>
      </c>
      <c r="G249" s="24" t="s">
        <v>188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s="5" customFormat="1">
      <c r="A250" s="24" t="s">
        <v>53</v>
      </c>
      <c r="B250" s="11" t="s">
        <v>8</v>
      </c>
      <c r="C250" s="26" t="s">
        <v>574</v>
      </c>
      <c r="D250" s="26" t="s">
        <v>40</v>
      </c>
      <c r="E250" s="26" t="s">
        <v>578</v>
      </c>
      <c r="F250" s="26" t="s">
        <v>65</v>
      </c>
      <c r="G250" s="26" t="s">
        <v>579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s="5" customFormat="1">
      <c r="A251" s="22" t="s">
        <v>91</v>
      </c>
      <c r="B251" s="11" t="s">
        <v>8</v>
      </c>
      <c r="C251" s="21" t="s">
        <v>717</v>
      </c>
      <c r="D251" s="20" t="s">
        <v>40</v>
      </c>
      <c r="E251" s="24" t="s">
        <v>724</v>
      </c>
      <c r="F251" s="24" t="s">
        <v>94</v>
      </c>
      <c r="G251" s="24" t="s">
        <v>719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s="5" customFormat="1">
      <c r="A252" s="22" t="s">
        <v>69</v>
      </c>
      <c r="B252" s="21" t="s">
        <v>27</v>
      </c>
      <c r="C252" s="20" t="s">
        <v>70</v>
      </c>
      <c r="D252" s="20" t="s">
        <v>40</v>
      </c>
      <c r="E252" s="21">
        <v>2370</v>
      </c>
      <c r="F252" s="21" t="s">
        <v>71</v>
      </c>
      <c r="G252" s="21" t="s">
        <v>72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s="5" customFormat="1">
      <c r="A253" s="20" t="s">
        <v>58</v>
      </c>
      <c r="B253" s="13" t="s">
        <v>27</v>
      </c>
      <c r="C253" s="20" t="s">
        <v>86</v>
      </c>
      <c r="D253" s="20" t="s">
        <v>40</v>
      </c>
      <c r="E253" s="13">
        <v>2040</v>
      </c>
      <c r="F253" s="13" t="s">
        <v>60</v>
      </c>
      <c r="G253" s="13" t="s">
        <v>87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s="5" customFormat="1">
      <c r="A254" s="20" t="s">
        <v>58</v>
      </c>
      <c r="B254" s="13" t="s">
        <v>27</v>
      </c>
      <c r="C254" s="20" t="s">
        <v>88</v>
      </c>
      <c r="D254" s="20" t="s">
        <v>40</v>
      </c>
      <c r="E254" s="13">
        <v>2045</v>
      </c>
      <c r="F254" s="13" t="s">
        <v>89</v>
      </c>
      <c r="G254" s="13" t="s">
        <v>90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s="5" customFormat="1">
      <c r="A255" s="22" t="s">
        <v>111</v>
      </c>
      <c r="B255" s="20" t="s">
        <v>27</v>
      </c>
      <c r="C255" s="21" t="s">
        <v>157</v>
      </c>
      <c r="D255" s="20" t="s">
        <v>40</v>
      </c>
      <c r="E255" s="22">
        <v>2131</v>
      </c>
      <c r="F255" s="22" t="s">
        <v>130</v>
      </c>
      <c r="G255" s="20" t="s">
        <v>158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s="5" customFormat="1">
      <c r="A256" s="22" t="s">
        <v>91</v>
      </c>
      <c r="B256" s="21" t="s">
        <v>27</v>
      </c>
      <c r="C256" s="21" t="s">
        <v>168</v>
      </c>
      <c r="D256" s="20" t="s">
        <v>40</v>
      </c>
      <c r="E256" s="24" t="s">
        <v>170</v>
      </c>
      <c r="F256" s="21" t="s">
        <v>94</v>
      </c>
      <c r="G256" s="21" t="s">
        <v>165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s="5" customFormat="1">
      <c r="A257" s="20" t="s">
        <v>58</v>
      </c>
      <c r="B257" s="13" t="s">
        <v>27</v>
      </c>
      <c r="C257" s="20" t="s">
        <v>227</v>
      </c>
      <c r="D257" s="20" t="s">
        <v>40</v>
      </c>
      <c r="E257" s="13">
        <v>2045</v>
      </c>
      <c r="F257" s="13" t="s">
        <v>225</v>
      </c>
      <c r="G257" s="13" t="s">
        <v>228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s="5" customFormat="1">
      <c r="A258" s="22" t="s">
        <v>111</v>
      </c>
      <c r="B258" s="20" t="s">
        <v>27</v>
      </c>
      <c r="C258" s="21" t="s">
        <v>238</v>
      </c>
      <c r="D258" s="20" t="s">
        <v>40</v>
      </c>
      <c r="E258" s="22">
        <v>2131</v>
      </c>
      <c r="F258" s="22" t="s">
        <v>130</v>
      </c>
      <c r="G258" s="25" t="s">
        <v>239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s="5" customFormat="1">
      <c r="A259" s="22" t="s">
        <v>111</v>
      </c>
      <c r="B259" s="20" t="s">
        <v>27</v>
      </c>
      <c r="C259" s="21" t="s">
        <v>238</v>
      </c>
      <c r="D259" s="20" t="s">
        <v>40</v>
      </c>
      <c r="E259" s="22">
        <v>2133</v>
      </c>
      <c r="F259" s="22" t="s">
        <v>240</v>
      </c>
      <c r="G259" s="25" t="s">
        <v>241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s="5" customFormat="1">
      <c r="A260" s="22" t="s">
        <v>63</v>
      </c>
      <c r="B260" s="21" t="s">
        <v>27</v>
      </c>
      <c r="C260" s="21" t="s">
        <v>306</v>
      </c>
      <c r="D260" s="20" t="s">
        <v>40</v>
      </c>
      <c r="E260" s="21">
        <v>2740</v>
      </c>
      <c r="F260" s="21" t="s">
        <v>307</v>
      </c>
      <c r="G260" s="21" t="s">
        <v>308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s="5" customFormat="1">
      <c r="A261" s="22" t="s">
        <v>63</v>
      </c>
      <c r="B261" s="21" t="s">
        <v>27</v>
      </c>
      <c r="C261" s="21" t="s">
        <v>306</v>
      </c>
      <c r="D261" s="20" t="s">
        <v>40</v>
      </c>
      <c r="E261" s="21">
        <v>2740</v>
      </c>
      <c r="F261" s="21" t="s">
        <v>307</v>
      </c>
      <c r="G261" s="21" t="s">
        <v>308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s="5" customFormat="1">
      <c r="A262" s="22" t="s">
        <v>91</v>
      </c>
      <c r="B262" s="21" t="s">
        <v>27</v>
      </c>
      <c r="C262" s="21" t="s">
        <v>391</v>
      </c>
      <c r="D262" s="20" t="s">
        <v>40</v>
      </c>
      <c r="E262" s="24">
        <v>2100</v>
      </c>
      <c r="F262" s="21" t="s">
        <v>94</v>
      </c>
      <c r="G262" s="21" t="s">
        <v>392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s="5" customFormat="1">
      <c r="A263" s="22" t="s">
        <v>91</v>
      </c>
      <c r="B263" s="21" t="s">
        <v>27</v>
      </c>
      <c r="C263" s="21" t="s">
        <v>391</v>
      </c>
      <c r="D263" s="20" t="s">
        <v>40</v>
      </c>
      <c r="E263" s="21">
        <v>2100</v>
      </c>
      <c r="F263" s="21" t="s">
        <v>94</v>
      </c>
      <c r="G263" s="21" t="s">
        <v>392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s="5" customFormat="1">
      <c r="A264" s="22" t="s">
        <v>63</v>
      </c>
      <c r="B264" s="24" t="s">
        <v>27</v>
      </c>
      <c r="C264" s="24" t="s">
        <v>424</v>
      </c>
      <c r="D264" s="20" t="s">
        <v>40</v>
      </c>
      <c r="E264" s="24">
        <v>2700</v>
      </c>
      <c r="F264" s="24" t="s">
        <v>65</v>
      </c>
      <c r="G264" s="24" t="s">
        <v>52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s="5" customFormat="1">
      <c r="A265" s="22" t="s">
        <v>111</v>
      </c>
      <c r="B265" s="20" t="s">
        <v>27</v>
      </c>
      <c r="C265" s="21" t="s">
        <v>521</v>
      </c>
      <c r="D265" s="20" t="s">
        <v>40</v>
      </c>
      <c r="E265" s="22">
        <v>2132</v>
      </c>
      <c r="F265" s="22" t="s">
        <v>130</v>
      </c>
      <c r="G265" s="20" t="s">
        <v>522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s="5" customFormat="1">
      <c r="A266" s="22" t="s">
        <v>111</v>
      </c>
      <c r="B266" s="20" t="s">
        <v>27</v>
      </c>
      <c r="C266" s="21" t="s">
        <v>521</v>
      </c>
      <c r="D266" s="20" t="s">
        <v>40</v>
      </c>
      <c r="E266" s="22">
        <v>2600</v>
      </c>
      <c r="F266" s="22" t="s">
        <v>114</v>
      </c>
      <c r="G266" s="20" t="s">
        <v>523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s="5" customFormat="1">
      <c r="A267" s="22" t="s">
        <v>91</v>
      </c>
      <c r="B267" s="21" t="s">
        <v>27</v>
      </c>
      <c r="C267" s="21" t="s">
        <v>551</v>
      </c>
      <c r="D267" s="20" t="s">
        <v>40</v>
      </c>
      <c r="E267" s="24">
        <v>2119</v>
      </c>
      <c r="F267" s="21" t="s">
        <v>331</v>
      </c>
      <c r="G267" s="21" t="s">
        <v>332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s="5" customFormat="1">
      <c r="A268" s="22" t="s">
        <v>91</v>
      </c>
      <c r="B268" s="21" t="s">
        <v>27</v>
      </c>
      <c r="C268" s="21" t="s">
        <v>551</v>
      </c>
      <c r="D268" s="20" t="s">
        <v>40</v>
      </c>
      <c r="E268" s="24">
        <v>2119</v>
      </c>
      <c r="F268" s="21" t="s">
        <v>331</v>
      </c>
      <c r="G268" s="21" t="s">
        <v>552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s="5" customFormat="1">
      <c r="A269" s="20" t="s">
        <v>82</v>
      </c>
      <c r="B269" s="20" t="s">
        <v>27</v>
      </c>
      <c r="C269" s="20" t="s">
        <v>569</v>
      </c>
      <c r="D269" s="20" t="s">
        <v>40</v>
      </c>
      <c r="E269" s="20">
        <v>2200</v>
      </c>
      <c r="F269" s="20" t="s">
        <v>182</v>
      </c>
      <c r="G269" s="20" t="s">
        <v>570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s="5" customFormat="1">
      <c r="A270" s="22" t="s">
        <v>91</v>
      </c>
      <c r="B270" s="21" t="s">
        <v>27</v>
      </c>
      <c r="C270" s="21" t="s">
        <v>583</v>
      </c>
      <c r="D270" s="20" t="s">
        <v>40</v>
      </c>
      <c r="E270" s="21">
        <v>2100</v>
      </c>
      <c r="F270" s="21" t="s">
        <v>94</v>
      </c>
      <c r="G270" s="21" t="s">
        <v>557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s="5" customFormat="1">
      <c r="A271" s="20" t="s">
        <v>74</v>
      </c>
      <c r="B271" s="20" t="s">
        <v>27</v>
      </c>
      <c r="C271" s="20" t="s">
        <v>619</v>
      </c>
      <c r="D271" s="20" t="s">
        <v>40</v>
      </c>
      <c r="E271" s="20">
        <v>2085</v>
      </c>
      <c r="F271" s="20" t="s">
        <v>134</v>
      </c>
      <c r="G271" s="20" t="s">
        <v>135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s="5" customFormat="1">
      <c r="A272" s="22" t="s">
        <v>111</v>
      </c>
      <c r="B272" s="20" t="s">
        <v>27</v>
      </c>
      <c r="C272" s="20" t="s">
        <v>638</v>
      </c>
      <c r="D272" s="20" t="s">
        <v>40</v>
      </c>
      <c r="E272" s="22">
        <v>2120</v>
      </c>
      <c r="F272" s="22" t="s">
        <v>112</v>
      </c>
      <c r="G272" s="20" t="s">
        <v>639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s="5" customFormat="1">
      <c r="A273" s="22" t="s">
        <v>91</v>
      </c>
      <c r="B273" s="21" t="s">
        <v>27</v>
      </c>
      <c r="C273" s="21" t="s">
        <v>649</v>
      </c>
      <c r="D273" s="20" t="s">
        <v>40</v>
      </c>
      <c r="E273" s="24" t="s">
        <v>650</v>
      </c>
      <c r="F273" s="21" t="s">
        <v>94</v>
      </c>
      <c r="G273" s="21" t="s">
        <v>651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s="5" customFormat="1">
      <c r="A274" s="20" t="s">
        <v>58</v>
      </c>
      <c r="B274" s="13" t="s">
        <v>27</v>
      </c>
      <c r="C274" s="20" t="s">
        <v>658</v>
      </c>
      <c r="D274" s="20" t="s">
        <v>40</v>
      </c>
      <c r="E274" s="20">
        <v>2030</v>
      </c>
      <c r="F274" s="20" t="s">
        <v>208</v>
      </c>
      <c r="G274" s="20" t="s">
        <v>659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s="5" customFormat="1">
      <c r="A275" s="20" t="s">
        <v>74</v>
      </c>
      <c r="B275" s="20" t="s">
        <v>27</v>
      </c>
      <c r="C275" s="20" t="s">
        <v>688</v>
      </c>
      <c r="D275" s="20" t="s">
        <v>40</v>
      </c>
      <c r="E275" s="20">
        <v>2000</v>
      </c>
      <c r="F275" s="20" t="s">
        <v>76</v>
      </c>
      <c r="G275" s="20" t="s">
        <v>136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s="5" customFormat="1">
      <c r="A276" s="20" t="s">
        <v>74</v>
      </c>
      <c r="B276" s="20" t="s">
        <v>27</v>
      </c>
      <c r="C276" s="20" t="s">
        <v>688</v>
      </c>
      <c r="D276" s="20" t="s">
        <v>40</v>
      </c>
      <c r="E276" s="20">
        <v>2000</v>
      </c>
      <c r="F276" s="20" t="s">
        <v>76</v>
      </c>
      <c r="G276" s="20" t="s">
        <v>692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s="5" customFormat="1">
      <c r="A277" s="24" t="s">
        <v>53</v>
      </c>
      <c r="B277" s="12" t="s">
        <v>27</v>
      </c>
      <c r="C277" s="12" t="s">
        <v>713</v>
      </c>
      <c r="D277" s="20" t="s">
        <v>40</v>
      </c>
      <c r="E277" s="24" t="s">
        <v>578</v>
      </c>
      <c r="F277" s="24" t="s">
        <v>65</v>
      </c>
      <c r="G277" s="12" t="s">
        <v>715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s="5" customFormat="1">
      <c r="A278" s="22" t="s">
        <v>91</v>
      </c>
      <c r="B278" s="21" t="s">
        <v>27</v>
      </c>
      <c r="C278" s="21" t="s">
        <v>717</v>
      </c>
      <c r="D278" s="20" t="s">
        <v>40</v>
      </c>
      <c r="E278" s="24" t="s">
        <v>725</v>
      </c>
      <c r="F278" s="21" t="s">
        <v>94</v>
      </c>
      <c r="G278" s="24" t="s">
        <v>719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s="5" customFormat="1">
      <c r="A279" s="22" t="s">
        <v>82</v>
      </c>
      <c r="B279" s="21" t="s">
        <v>27</v>
      </c>
      <c r="C279" s="21" t="s">
        <v>744</v>
      </c>
      <c r="D279" s="20" t="s">
        <v>40</v>
      </c>
      <c r="E279" s="21">
        <v>2220</v>
      </c>
      <c r="F279" s="21" t="s">
        <v>745</v>
      </c>
      <c r="G279" s="20" t="s">
        <v>747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s="5" customFormat="1">
      <c r="A280" s="22" t="s">
        <v>53</v>
      </c>
      <c r="B280" s="12" t="s">
        <v>27</v>
      </c>
      <c r="C280" s="12" t="s">
        <v>755</v>
      </c>
      <c r="D280" s="20" t="s">
        <v>40</v>
      </c>
      <c r="E280" s="24">
        <v>2112</v>
      </c>
      <c r="F280" s="21" t="s">
        <v>141</v>
      </c>
      <c r="G280" s="21" t="s">
        <v>288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s="5" customFormat="1">
      <c r="A281" s="20" t="s">
        <v>82</v>
      </c>
      <c r="B281" s="20" t="s">
        <v>27</v>
      </c>
      <c r="C281" s="20" t="s">
        <v>766</v>
      </c>
      <c r="D281" s="20" t="s">
        <v>40</v>
      </c>
      <c r="E281" s="20">
        <v>2220</v>
      </c>
      <c r="F281" s="20" t="s">
        <v>745</v>
      </c>
      <c r="G281" s="20" t="s">
        <v>767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s="5" customFormat="1">
      <c r="A282" s="20" t="s">
        <v>58</v>
      </c>
      <c r="B282" s="13" t="s">
        <v>28</v>
      </c>
      <c r="C282" s="20" t="s">
        <v>59</v>
      </c>
      <c r="D282" s="20" t="s">
        <v>40</v>
      </c>
      <c r="E282" s="13">
        <v>2040</v>
      </c>
      <c r="F282" s="13" t="s">
        <v>62</v>
      </c>
      <c r="G282" s="21" t="s">
        <v>61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s="5" customFormat="1">
      <c r="A283" s="22" t="s">
        <v>91</v>
      </c>
      <c r="B283" s="20" t="s">
        <v>28</v>
      </c>
      <c r="C283" s="21" t="s">
        <v>121</v>
      </c>
      <c r="D283" s="20" t="s">
        <v>40</v>
      </c>
      <c r="E283" s="24">
        <v>2100</v>
      </c>
      <c r="F283" s="21" t="s">
        <v>94</v>
      </c>
      <c r="G283" s="21" t="s">
        <v>122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s="5" customFormat="1">
      <c r="A284" s="22" t="s">
        <v>111</v>
      </c>
      <c r="B284" s="20" t="s">
        <v>28</v>
      </c>
      <c r="C284" s="21" t="s">
        <v>157</v>
      </c>
      <c r="D284" s="20" t="s">
        <v>40</v>
      </c>
      <c r="E284" s="22">
        <v>2131</v>
      </c>
      <c r="F284" s="22" t="s">
        <v>130</v>
      </c>
      <c r="G284" s="20" t="s">
        <v>158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s="5" customFormat="1">
      <c r="A285" s="22" t="s">
        <v>91</v>
      </c>
      <c r="B285" s="20" t="s">
        <v>28</v>
      </c>
      <c r="C285" s="21" t="s">
        <v>168</v>
      </c>
      <c r="D285" s="20" t="s">
        <v>40</v>
      </c>
      <c r="E285" s="24" t="s">
        <v>171</v>
      </c>
      <c r="F285" s="22" t="s">
        <v>94</v>
      </c>
      <c r="G285" s="22" t="s">
        <v>169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s="5" customFormat="1">
      <c r="A286" s="20" t="s">
        <v>58</v>
      </c>
      <c r="B286" s="13" t="s">
        <v>28</v>
      </c>
      <c r="C286" s="20" t="s">
        <v>224</v>
      </c>
      <c r="D286" s="20" t="s">
        <v>40</v>
      </c>
      <c r="E286" s="13">
        <v>2045</v>
      </c>
      <c r="F286" s="13" t="s">
        <v>225</v>
      </c>
      <c r="G286" s="13" t="s">
        <v>226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s="5" customFormat="1">
      <c r="A287" s="22" t="s">
        <v>111</v>
      </c>
      <c r="B287" s="20" t="s">
        <v>28</v>
      </c>
      <c r="C287" s="21" t="s">
        <v>238</v>
      </c>
      <c r="D287" s="20" t="s">
        <v>40</v>
      </c>
      <c r="E287" s="22">
        <v>2131</v>
      </c>
      <c r="F287" s="22" t="s">
        <v>130</v>
      </c>
      <c r="G287" s="20" t="s">
        <v>158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s="5" customFormat="1">
      <c r="A288" s="22" t="s">
        <v>91</v>
      </c>
      <c r="B288" s="20" t="s">
        <v>28</v>
      </c>
      <c r="C288" s="21" t="s">
        <v>294</v>
      </c>
      <c r="D288" s="20" t="s">
        <v>40</v>
      </c>
      <c r="E288" s="24" t="s">
        <v>295</v>
      </c>
      <c r="F288" s="21" t="s">
        <v>94</v>
      </c>
      <c r="G288" s="21" t="s">
        <v>165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s="5" customFormat="1">
      <c r="A289" s="22" t="s">
        <v>111</v>
      </c>
      <c r="B289" s="20" t="s">
        <v>28</v>
      </c>
      <c r="C289" s="20" t="s">
        <v>436</v>
      </c>
      <c r="D289" s="20" t="s">
        <v>40</v>
      </c>
      <c r="E289" s="22">
        <v>2120</v>
      </c>
      <c r="F289" s="22" t="s">
        <v>112</v>
      </c>
      <c r="G289" s="20" t="s">
        <v>437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s="5" customFormat="1">
      <c r="A290" s="20" t="s">
        <v>58</v>
      </c>
      <c r="B290" s="13" t="s">
        <v>28</v>
      </c>
      <c r="C290" s="20" t="s">
        <v>453</v>
      </c>
      <c r="D290" s="20" t="s">
        <v>40</v>
      </c>
      <c r="E290" s="13">
        <v>2092</v>
      </c>
      <c r="F290" s="13" t="s">
        <v>359</v>
      </c>
      <c r="G290" s="13" t="s">
        <v>454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s="5" customFormat="1">
      <c r="A291" s="22" t="s">
        <v>63</v>
      </c>
      <c r="B291" s="24" t="s">
        <v>28</v>
      </c>
      <c r="C291" s="24" t="s">
        <v>458</v>
      </c>
      <c r="D291" s="20" t="s">
        <v>40</v>
      </c>
      <c r="E291" s="24">
        <v>2700</v>
      </c>
      <c r="F291" s="24" t="s">
        <v>65</v>
      </c>
      <c r="G291" s="24" t="s">
        <v>459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s="5" customFormat="1">
      <c r="A292" s="20" t="s">
        <v>58</v>
      </c>
      <c r="B292" s="13" t="s">
        <v>28</v>
      </c>
      <c r="C292" s="20" t="s">
        <v>497</v>
      </c>
      <c r="D292" s="20" t="s">
        <v>40</v>
      </c>
      <c r="E292" s="13">
        <v>2040</v>
      </c>
      <c r="F292" s="13" t="s">
        <v>60</v>
      </c>
      <c r="G292" s="13" t="s">
        <v>498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s="5" customFormat="1">
      <c r="A293" s="22" t="s">
        <v>111</v>
      </c>
      <c r="B293" s="20" t="s">
        <v>28</v>
      </c>
      <c r="C293" s="20" t="s">
        <v>563</v>
      </c>
      <c r="D293" s="20" t="s">
        <v>40</v>
      </c>
      <c r="E293" s="22">
        <v>2600</v>
      </c>
      <c r="F293" s="22" t="s">
        <v>114</v>
      </c>
      <c r="G293" s="20" t="s">
        <v>565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s="5" customFormat="1">
      <c r="A294" s="22" t="s">
        <v>82</v>
      </c>
      <c r="B294" s="24" t="s">
        <v>28</v>
      </c>
      <c r="C294" s="24" t="s">
        <v>569</v>
      </c>
      <c r="D294" s="20" t="s">
        <v>40</v>
      </c>
      <c r="E294" s="24">
        <v>2200</v>
      </c>
      <c r="F294" s="24" t="s">
        <v>182</v>
      </c>
      <c r="G294" s="24" t="s">
        <v>570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s="5" customFormat="1">
      <c r="A295" s="22" t="s">
        <v>111</v>
      </c>
      <c r="B295" s="20" t="s">
        <v>28</v>
      </c>
      <c r="C295" s="20" t="s">
        <v>56</v>
      </c>
      <c r="D295" s="20" t="s">
        <v>40</v>
      </c>
      <c r="E295" s="22">
        <v>2151</v>
      </c>
      <c r="F295" s="22" t="s">
        <v>296</v>
      </c>
      <c r="G295" s="25" t="s">
        <v>622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s="5" customFormat="1">
      <c r="A296" s="20" t="s">
        <v>126</v>
      </c>
      <c r="B296" s="20" t="s">
        <v>28</v>
      </c>
      <c r="C296" s="20" t="s">
        <v>642</v>
      </c>
      <c r="D296" s="20" t="s">
        <v>40</v>
      </c>
      <c r="E296" s="20">
        <v>2330</v>
      </c>
      <c r="F296" s="20" t="s">
        <v>254</v>
      </c>
      <c r="G296" s="20" t="s">
        <v>412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s="5" customFormat="1">
      <c r="A297" s="24" t="s">
        <v>53</v>
      </c>
      <c r="B297" s="12" t="s">
        <v>28</v>
      </c>
      <c r="C297" s="12" t="s">
        <v>713</v>
      </c>
      <c r="D297" s="20" t="s">
        <v>40</v>
      </c>
      <c r="E297" s="24" t="s">
        <v>578</v>
      </c>
      <c r="F297" s="24" t="s">
        <v>65</v>
      </c>
      <c r="G297" s="12" t="s">
        <v>715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s="5" customFormat="1">
      <c r="A298" s="22" t="s">
        <v>53</v>
      </c>
      <c r="B298" s="12" t="s">
        <v>28</v>
      </c>
      <c r="C298" s="12" t="s">
        <v>755</v>
      </c>
      <c r="D298" s="20" t="s">
        <v>40</v>
      </c>
      <c r="E298" s="24">
        <v>2112</v>
      </c>
      <c r="F298" s="24" t="s">
        <v>141</v>
      </c>
      <c r="G298" s="21" t="s">
        <v>288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s="5" customFormat="1">
      <c r="A299" s="22" t="s">
        <v>82</v>
      </c>
      <c r="B299" s="20" t="s">
        <v>28</v>
      </c>
      <c r="C299" s="20" t="s">
        <v>766</v>
      </c>
      <c r="D299" s="20" t="s">
        <v>40</v>
      </c>
      <c r="E299" s="22">
        <v>2220</v>
      </c>
      <c r="F299" s="22" t="s">
        <v>745</v>
      </c>
      <c r="G299" s="20" t="s">
        <v>767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s="5" customFormat="1">
      <c r="A300" s="20" t="s">
        <v>58</v>
      </c>
      <c r="B300" s="12" t="s">
        <v>12</v>
      </c>
      <c r="C300" s="20" t="s">
        <v>159</v>
      </c>
      <c r="D300" s="20" t="s">
        <v>40</v>
      </c>
      <c r="E300" s="20">
        <v>2051</v>
      </c>
      <c r="F300" s="20" t="s">
        <v>116</v>
      </c>
      <c r="G300" s="20" t="s">
        <v>117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s="5" customFormat="1">
      <c r="A301" s="20" t="s">
        <v>58</v>
      </c>
      <c r="B301" s="12" t="s">
        <v>12</v>
      </c>
      <c r="C301" s="20" t="s">
        <v>176</v>
      </c>
      <c r="D301" s="20" t="s">
        <v>40</v>
      </c>
      <c r="E301" s="20">
        <v>2092</v>
      </c>
      <c r="F301" s="20" t="s">
        <v>177</v>
      </c>
      <c r="G301" s="20" t="s">
        <v>178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s="5" customFormat="1">
      <c r="A302" s="24" t="s">
        <v>53</v>
      </c>
      <c r="B302" s="12" t="s">
        <v>12</v>
      </c>
      <c r="C302" s="24" t="s">
        <v>42</v>
      </c>
      <c r="D302" s="20" t="s">
        <v>40</v>
      </c>
      <c r="E302" s="24" t="s">
        <v>181</v>
      </c>
      <c r="F302" s="24" t="s">
        <v>182</v>
      </c>
      <c r="G302" s="24" t="s">
        <v>183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s="5" customFormat="1">
      <c r="A303" s="20" t="s">
        <v>58</v>
      </c>
      <c r="B303" s="12" t="s">
        <v>12</v>
      </c>
      <c r="C303" s="20" t="s">
        <v>219</v>
      </c>
      <c r="D303" s="20" t="s">
        <v>40</v>
      </c>
      <c r="E303" s="13">
        <v>2040</v>
      </c>
      <c r="F303" s="13" t="s">
        <v>60</v>
      </c>
      <c r="G303" s="20" t="s">
        <v>220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s="5" customFormat="1">
      <c r="A304" s="20" t="s">
        <v>58</v>
      </c>
      <c r="B304" s="12" t="s">
        <v>12</v>
      </c>
      <c r="C304" s="20" t="s">
        <v>323</v>
      </c>
      <c r="D304" s="20" t="s">
        <v>40</v>
      </c>
      <c r="E304" s="20">
        <v>2030</v>
      </c>
      <c r="F304" s="20" t="s">
        <v>208</v>
      </c>
      <c r="G304" s="20" t="s">
        <v>324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s="5" customFormat="1">
      <c r="A305" s="22" t="s">
        <v>63</v>
      </c>
      <c r="B305" s="12" t="s">
        <v>12</v>
      </c>
      <c r="C305" s="24" t="s">
        <v>389</v>
      </c>
      <c r="D305" s="20" t="s">
        <v>40</v>
      </c>
      <c r="E305" s="24">
        <v>2700</v>
      </c>
      <c r="F305" s="24" t="s">
        <v>65</v>
      </c>
      <c r="G305" s="24" t="s">
        <v>390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s="5" customFormat="1">
      <c r="A306" s="20" t="s">
        <v>74</v>
      </c>
      <c r="B306" s="12" t="s">
        <v>12</v>
      </c>
      <c r="C306" s="20" t="s">
        <v>443</v>
      </c>
      <c r="D306" s="20" t="s">
        <v>40</v>
      </c>
      <c r="E306" s="20">
        <v>2000</v>
      </c>
      <c r="F306" s="20" t="s">
        <v>76</v>
      </c>
      <c r="G306" s="20" t="s">
        <v>440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s="5" customFormat="1">
      <c r="A307" s="24" t="s">
        <v>53</v>
      </c>
      <c r="B307" s="12" t="s">
        <v>12</v>
      </c>
      <c r="C307" s="24" t="s">
        <v>467</v>
      </c>
      <c r="D307" s="20" t="s">
        <v>40</v>
      </c>
      <c r="E307" s="24" t="s">
        <v>468</v>
      </c>
      <c r="F307" s="24" t="s">
        <v>328</v>
      </c>
      <c r="G307" s="24" t="s">
        <v>469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s="5" customFormat="1">
      <c r="A308" s="24" t="s">
        <v>53</v>
      </c>
      <c r="B308" s="12" t="s">
        <v>12</v>
      </c>
      <c r="C308" s="24" t="s">
        <v>471</v>
      </c>
      <c r="D308" s="20" t="s">
        <v>40</v>
      </c>
      <c r="E308" s="24" t="s">
        <v>472</v>
      </c>
      <c r="F308" s="24" t="s">
        <v>84</v>
      </c>
      <c r="G308" s="24" t="s">
        <v>473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s="5" customFormat="1">
      <c r="A309" s="20" t="s">
        <v>58</v>
      </c>
      <c r="B309" s="12" t="s">
        <v>12</v>
      </c>
      <c r="C309" s="20" t="s">
        <v>476</v>
      </c>
      <c r="D309" s="20" t="s">
        <v>40</v>
      </c>
      <c r="E309" s="20">
        <v>2040</v>
      </c>
      <c r="F309" s="20" t="s">
        <v>107</v>
      </c>
      <c r="G309" s="20" t="s">
        <v>477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s="5" customFormat="1">
      <c r="A310" s="22" t="s">
        <v>53</v>
      </c>
      <c r="B310" s="12" t="s">
        <v>12</v>
      </c>
      <c r="C310" s="12" t="s">
        <v>489</v>
      </c>
      <c r="D310" s="20" t="s">
        <v>40</v>
      </c>
      <c r="E310" s="24">
        <v>2143</v>
      </c>
      <c r="F310" s="24" t="s">
        <v>490</v>
      </c>
      <c r="G310" s="24" t="s">
        <v>491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s="5" customFormat="1">
      <c r="A311" s="22" t="s">
        <v>53</v>
      </c>
      <c r="B311" s="12" t="s">
        <v>12</v>
      </c>
      <c r="C311" s="12" t="s">
        <v>489</v>
      </c>
      <c r="D311" s="12" t="s">
        <v>46</v>
      </c>
      <c r="E311" s="24">
        <v>2143</v>
      </c>
      <c r="F311" s="24" t="s">
        <v>490</v>
      </c>
      <c r="G311" s="24" t="s">
        <v>491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s="5" customFormat="1">
      <c r="A312" s="20" t="s">
        <v>58</v>
      </c>
      <c r="B312" s="12" t="s">
        <v>12</v>
      </c>
      <c r="C312" s="20" t="s">
        <v>536</v>
      </c>
      <c r="D312" s="20" t="s">
        <v>40</v>
      </c>
      <c r="E312" s="13">
        <v>2040</v>
      </c>
      <c r="F312" s="13" t="s">
        <v>60</v>
      </c>
      <c r="G312" s="13" t="s">
        <v>61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s="5" customFormat="1">
      <c r="A313" s="24" t="s">
        <v>53</v>
      </c>
      <c r="B313" s="12" t="s">
        <v>12</v>
      </c>
      <c r="C313" s="26" t="s">
        <v>574</v>
      </c>
      <c r="D313" s="26" t="s">
        <v>40</v>
      </c>
      <c r="E313" s="26" t="s">
        <v>575</v>
      </c>
      <c r="F313" s="26" t="s">
        <v>67</v>
      </c>
      <c r="G313" s="26" t="s">
        <v>576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s="5" customFormat="1">
      <c r="A314" s="20" t="s">
        <v>126</v>
      </c>
      <c r="B314" s="12" t="s">
        <v>12</v>
      </c>
      <c r="C314" s="20" t="s">
        <v>676</v>
      </c>
      <c r="D314" s="20" t="s">
        <v>40</v>
      </c>
      <c r="E314" s="20">
        <v>2310</v>
      </c>
      <c r="F314" s="20" t="s">
        <v>347</v>
      </c>
      <c r="G314" s="20" t="s">
        <v>681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s="5" customFormat="1">
      <c r="A315" s="24" t="s">
        <v>53</v>
      </c>
      <c r="B315" s="12" t="s">
        <v>12</v>
      </c>
      <c r="C315" s="12" t="s">
        <v>713</v>
      </c>
      <c r="D315" s="12" t="s">
        <v>46</v>
      </c>
      <c r="E315" s="24" t="s">
        <v>578</v>
      </c>
      <c r="F315" s="24" t="s">
        <v>65</v>
      </c>
      <c r="G315" s="12" t="s">
        <v>715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s="5" customFormat="1">
      <c r="A316" s="24" t="s">
        <v>53</v>
      </c>
      <c r="B316" s="12" t="s">
        <v>12</v>
      </c>
      <c r="C316" s="13" t="s">
        <v>43</v>
      </c>
      <c r="D316" s="20" t="s">
        <v>40</v>
      </c>
      <c r="E316" s="13">
        <v>2040</v>
      </c>
      <c r="F316" s="13" t="s">
        <v>62</v>
      </c>
      <c r="G316" s="13" t="s">
        <v>477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s="5" customFormat="1">
      <c r="A317" s="22" t="s">
        <v>91</v>
      </c>
      <c r="B317" s="11" t="s">
        <v>19</v>
      </c>
      <c r="C317" s="21" t="s">
        <v>283</v>
      </c>
      <c r="D317" s="20" t="s">
        <v>40</v>
      </c>
      <c r="E317" s="24" t="s">
        <v>284</v>
      </c>
      <c r="F317" s="21" t="s">
        <v>141</v>
      </c>
      <c r="G317" s="21" t="s">
        <v>285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s="5" customFormat="1">
      <c r="A318" s="22" t="s">
        <v>111</v>
      </c>
      <c r="B318" s="11" t="s">
        <v>19</v>
      </c>
      <c r="C318" s="20" t="s">
        <v>427</v>
      </c>
      <c r="D318" s="20" t="s">
        <v>40</v>
      </c>
      <c r="E318" s="22">
        <v>2120</v>
      </c>
      <c r="F318" s="22" t="s">
        <v>112</v>
      </c>
      <c r="G318" s="20" t="s">
        <v>428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s="5" customFormat="1">
      <c r="A319" s="20" t="s">
        <v>58</v>
      </c>
      <c r="B319" s="11" t="s">
        <v>19</v>
      </c>
      <c r="C319" s="20" t="s">
        <v>476</v>
      </c>
      <c r="D319" s="20" t="s">
        <v>40</v>
      </c>
      <c r="E319" s="20">
        <v>2040</v>
      </c>
      <c r="F319" s="20" t="s">
        <v>107</v>
      </c>
      <c r="G319" s="20" t="s">
        <v>477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s="5" customFormat="1">
      <c r="A320" s="20" t="s">
        <v>58</v>
      </c>
      <c r="B320" s="11" t="s">
        <v>19</v>
      </c>
      <c r="C320" s="20" t="s">
        <v>501</v>
      </c>
      <c r="D320" s="20" t="s">
        <v>40</v>
      </c>
      <c r="E320" s="13">
        <v>2038</v>
      </c>
      <c r="F320" s="13" t="s">
        <v>502</v>
      </c>
      <c r="G320" s="13" t="s">
        <v>503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s="5" customFormat="1">
      <c r="A321" s="20" t="s">
        <v>58</v>
      </c>
      <c r="B321" s="11" t="s">
        <v>19</v>
      </c>
      <c r="C321" s="20" t="s">
        <v>589</v>
      </c>
      <c r="D321" s="20" t="s">
        <v>40</v>
      </c>
      <c r="E321" s="13">
        <v>2040</v>
      </c>
      <c r="F321" s="13" t="s">
        <v>60</v>
      </c>
      <c r="G321" s="13" t="s">
        <v>498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s="5" customFormat="1">
      <c r="A322" s="22" t="s">
        <v>126</v>
      </c>
      <c r="B322" s="11" t="s">
        <v>19</v>
      </c>
      <c r="C322" s="20" t="s">
        <v>642</v>
      </c>
      <c r="D322" s="20" t="s">
        <v>40</v>
      </c>
      <c r="E322" s="22">
        <v>2330</v>
      </c>
      <c r="F322" s="22" t="s">
        <v>254</v>
      </c>
      <c r="G322" s="22" t="s">
        <v>412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s="5" customFormat="1">
      <c r="A323" s="22" t="s">
        <v>111</v>
      </c>
      <c r="B323" s="11" t="s">
        <v>19</v>
      </c>
      <c r="C323" s="21" t="s">
        <v>661</v>
      </c>
      <c r="D323" s="20" t="s">
        <v>40</v>
      </c>
      <c r="E323" s="21">
        <v>2600</v>
      </c>
      <c r="F323" s="21" t="s">
        <v>114</v>
      </c>
      <c r="G323" s="21" t="s">
        <v>662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s="5" customFormat="1">
      <c r="A324" s="20" t="s">
        <v>74</v>
      </c>
      <c r="B324" s="11" t="s">
        <v>19</v>
      </c>
      <c r="C324" s="20" t="s">
        <v>688</v>
      </c>
      <c r="D324" s="20" t="s">
        <v>40</v>
      </c>
      <c r="E324" s="20">
        <v>2000</v>
      </c>
      <c r="F324" s="20" t="s">
        <v>76</v>
      </c>
      <c r="G324" s="20" t="s">
        <v>691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s="5" customFormat="1">
      <c r="A325" s="22" t="s">
        <v>91</v>
      </c>
      <c r="B325" s="11" t="s">
        <v>19</v>
      </c>
      <c r="C325" s="21" t="s">
        <v>717</v>
      </c>
      <c r="D325" s="20" t="s">
        <v>40</v>
      </c>
      <c r="E325" s="24">
        <v>2100</v>
      </c>
      <c r="F325" s="21" t="s">
        <v>94</v>
      </c>
      <c r="G325" s="24" t="s">
        <v>719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s="5" customFormat="1">
      <c r="A326" s="24" t="s">
        <v>53</v>
      </c>
      <c r="B326" s="11" t="s">
        <v>19</v>
      </c>
      <c r="C326" s="13" t="s">
        <v>43</v>
      </c>
      <c r="D326" s="20" t="s">
        <v>40</v>
      </c>
      <c r="E326" s="13">
        <v>2040</v>
      </c>
      <c r="F326" s="13" t="s">
        <v>62</v>
      </c>
      <c r="G326" s="13" t="s">
        <v>477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s="5" customFormat="1">
      <c r="A327" s="22" t="s">
        <v>111</v>
      </c>
      <c r="B327" s="11" t="s">
        <v>19</v>
      </c>
      <c r="C327" s="21" t="s">
        <v>743</v>
      </c>
      <c r="D327" s="20" t="s">
        <v>40</v>
      </c>
      <c r="E327" s="21">
        <v>2600</v>
      </c>
      <c r="F327" s="21" t="s">
        <v>114</v>
      </c>
      <c r="G327" s="21" t="s">
        <v>662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s="5" customFormat="1">
      <c r="A328" s="22" t="s">
        <v>69</v>
      </c>
      <c r="B328" s="11" t="s">
        <v>16</v>
      </c>
      <c r="C328" s="20" t="s">
        <v>70</v>
      </c>
      <c r="D328" s="20" t="s">
        <v>40</v>
      </c>
      <c r="E328" s="21">
        <v>2370</v>
      </c>
      <c r="F328" s="21" t="s">
        <v>71</v>
      </c>
      <c r="G328" s="21" t="s">
        <v>72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s="5" customFormat="1">
      <c r="A329" s="20" t="s">
        <v>58</v>
      </c>
      <c r="B329" s="11" t="s">
        <v>16</v>
      </c>
      <c r="C329" s="13" t="s">
        <v>143</v>
      </c>
      <c r="D329" s="20" t="s">
        <v>40</v>
      </c>
      <c r="E329" s="13">
        <v>2040</v>
      </c>
      <c r="F329" s="13" t="s">
        <v>107</v>
      </c>
      <c r="G329" s="13" t="s">
        <v>144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s="5" customFormat="1">
      <c r="A330" s="22" t="s">
        <v>111</v>
      </c>
      <c r="B330" s="11" t="s">
        <v>16</v>
      </c>
      <c r="C330" s="21" t="s">
        <v>24</v>
      </c>
      <c r="D330" s="20" t="s">
        <v>40</v>
      </c>
      <c r="E330" s="21">
        <v>2151</v>
      </c>
      <c r="F330" s="21" t="s">
        <v>296</v>
      </c>
      <c r="G330" s="21" t="s">
        <v>297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s="5" customFormat="1">
      <c r="A331" s="22" t="s">
        <v>111</v>
      </c>
      <c r="B331" s="11" t="s">
        <v>16</v>
      </c>
      <c r="C331" s="21" t="s">
        <v>24</v>
      </c>
      <c r="D331" s="20" t="s">
        <v>40</v>
      </c>
      <c r="E331" s="21">
        <v>2151</v>
      </c>
      <c r="F331" s="21" t="s">
        <v>296</v>
      </c>
      <c r="G331" s="21" t="s">
        <v>297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s="5" customFormat="1">
      <c r="A332" s="22" t="s">
        <v>91</v>
      </c>
      <c r="B332" s="11" t="s">
        <v>16</v>
      </c>
      <c r="C332" s="21" t="s">
        <v>391</v>
      </c>
      <c r="D332" s="20" t="s">
        <v>40</v>
      </c>
      <c r="E332" s="24">
        <v>2100</v>
      </c>
      <c r="F332" s="22" t="s">
        <v>94</v>
      </c>
      <c r="G332" s="24" t="s">
        <v>392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s="5" customFormat="1">
      <c r="A333" s="22" t="s">
        <v>111</v>
      </c>
      <c r="B333" s="11" t="s">
        <v>16</v>
      </c>
      <c r="C333" s="20" t="s">
        <v>451</v>
      </c>
      <c r="D333" s="20" t="s">
        <v>40</v>
      </c>
      <c r="E333" s="22">
        <v>2120</v>
      </c>
      <c r="F333" s="22" t="s">
        <v>112</v>
      </c>
      <c r="G333" s="20" t="s">
        <v>452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s="5" customFormat="1">
      <c r="A334" s="22" t="s">
        <v>53</v>
      </c>
      <c r="B334" s="11" t="s">
        <v>16</v>
      </c>
      <c r="C334" s="12" t="s">
        <v>489</v>
      </c>
      <c r="D334" s="20" t="s">
        <v>40</v>
      </c>
      <c r="E334" s="24">
        <v>2143</v>
      </c>
      <c r="F334" s="24" t="s">
        <v>490</v>
      </c>
      <c r="G334" s="24" t="s">
        <v>491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s="5" customFormat="1">
      <c r="A335" s="22" t="s">
        <v>53</v>
      </c>
      <c r="B335" s="11" t="s">
        <v>16</v>
      </c>
      <c r="C335" s="12" t="s">
        <v>489</v>
      </c>
      <c r="D335" s="12" t="s">
        <v>46</v>
      </c>
      <c r="E335" s="24">
        <v>2143</v>
      </c>
      <c r="F335" s="24" t="s">
        <v>490</v>
      </c>
      <c r="G335" s="24" t="s">
        <v>491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s="5" customFormat="1">
      <c r="A336" s="22" t="s">
        <v>111</v>
      </c>
      <c r="B336" s="11" t="s">
        <v>16</v>
      </c>
      <c r="C336" s="21" t="s">
        <v>563</v>
      </c>
      <c r="D336" s="20" t="s">
        <v>40</v>
      </c>
      <c r="E336" s="21">
        <v>2600</v>
      </c>
      <c r="F336" s="21" t="s">
        <v>114</v>
      </c>
      <c r="G336" s="21" t="s">
        <v>565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s="5" customFormat="1">
      <c r="A337" s="22" t="s">
        <v>63</v>
      </c>
      <c r="B337" s="11" t="s">
        <v>16</v>
      </c>
      <c r="C337" s="24" t="s">
        <v>572</v>
      </c>
      <c r="D337" s="20" t="s">
        <v>40</v>
      </c>
      <c r="E337" s="24">
        <v>2737</v>
      </c>
      <c r="F337" s="24" t="s">
        <v>479</v>
      </c>
      <c r="G337" s="24" t="s">
        <v>573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s="5" customFormat="1">
      <c r="A338" s="20" t="s">
        <v>74</v>
      </c>
      <c r="B338" s="11" t="s">
        <v>16</v>
      </c>
      <c r="C338" s="20" t="s">
        <v>619</v>
      </c>
      <c r="D338" s="20" t="s">
        <v>40</v>
      </c>
      <c r="E338" s="20">
        <v>2085</v>
      </c>
      <c r="F338" s="20" t="s">
        <v>134</v>
      </c>
      <c r="G338" s="20" t="s">
        <v>620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s="5" customFormat="1">
      <c r="A339" s="22" t="s">
        <v>63</v>
      </c>
      <c r="B339" s="11" t="s">
        <v>16</v>
      </c>
      <c r="C339" s="24" t="s">
        <v>634</v>
      </c>
      <c r="D339" s="20" t="s">
        <v>40</v>
      </c>
      <c r="E339" s="24">
        <v>2700</v>
      </c>
      <c r="F339" s="24" t="s">
        <v>65</v>
      </c>
      <c r="G339" s="24" t="s">
        <v>138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s="5" customFormat="1">
      <c r="A340" s="22" t="s">
        <v>126</v>
      </c>
      <c r="B340" s="11" t="s">
        <v>16</v>
      </c>
      <c r="C340" s="21" t="s">
        <v>635</v>
      </c>
      <c r="D340" s="20" t="s">
        <v>40</v>
      </c>
      <c r="E340" s="21">
        <v>2300</v>
      </c>
      <c r="F340" s="21" t="s">
        <v>128</v>
      </c>
      <c r="G340" s="21" t="s">
        <v>129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s="5" customFormat="1">
      <c r="A341" s="22" t="s">
        <v>126</v>
      </c>
      <c r="B341" s="11" t="s">
        <v>16</v>
      </c>
      <c r="C341" s="20" t="s">
        <v>686</v>
      </c>
      <c r="D341" s="20" t="s">
        <v>40</v>
      </c>
      <c r="E341" s="21">
        <v>2310</v>
      </c>
      <c r="F341" s="21" t="s">
        <v>347</v>
      </c>
      <c r="G341" s="21" t="s">
        <v>687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s="5" customFormat="1">
      <c r="A342" s="24" t="s">
        <v>53</v>
      </c>
      <c r="B342" s="11" t="s">
        <v>16</v>
      </c>
      <c r="C342" s="12" t="s">
        <v>713</v>
      </c>
      <c r="D342" s="20" t="s">
        <v>40</v>
      </c>
      <c r="E342" s="24" t="s">
        <v>578</v>
      </c>
      <c r="F342" s="24" t="s">
        <v>65</v>
      </c>
      <c r="G342" s="12" t="s">
        <v>715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s="5" customFormat="1">
      <c r="A343" s="22" t="s">
        <v>91</v>
      </c>
      <c r="B343" s="11" t="s">
        <v>16</v>
      </c>
      <c r="C343" s="21" t="s">
        <v>717</v>
      </c>
      <c r="D343" s="20" t="s">
        <v>40</v>
      </c>
      <c r="E343" s="24">
        <v>2100</v>
      </c>
      <c r="F343" s="21" t="s">
        <v>94</v>
      </c>
      <c r="G343" s="24" t="s">
        <v>719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s="5" customFormat="1">
      <c r="A344" s="24" t="s">
        <v>53</v>
      </c>
      <c r="B344" s="11" t="s">
        <v>16</v>
      </c>
      <c r="C344" s="24" t="s">
        <v>735</v>
      </c>
      <c r="D344" s="20" t="s">
        <v>40</v>
      </c>
      <c r="E344" s="24" t="s">
        <v>736</v>
      </c>
      <c r="F344" s="24" t="s">
        <v>89</v>
      </c>
      <c r="G344" s="24" t="s">
        <v>737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s="5" customFormat="1">
      <c r="A345" s="24" t="s">
        <v>53</v>
      </c>
      <c r="B345" s="11" t="s">
        <v>16</v>
      </c>
      <c r="C345" s="24" t="s">
        <v>735</v>
      </c>
      <c r="D345" s="12" t="s">
        <v>46</v>
      </c>
      <c r="E345" s="24" t="s">
        <v>736</v>
      </c>
      <c r="F345" s="24" t="s">
        <v>89</v>
      </c>
      <c r="G345" s="24" t="s">
        <v>737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s="5" customFormat="1">
      <c r="A346" s="22" t="s">
        <v>126</v>
      </c>
      <c r="B346" s="11" t="s">
        <v>16</v>
      </c>
      <c r="C346" s="21" t="s">
        <v>751</v>
      </c>
      <c r="D346" s="20" t="s">
        <v>40</v>
      </c>
      <c r="E346" s="21">
        <v>2300</v>
      </c>
      <c r="F346" s="21" t="s">
        <v>128</v>
      </c>
      <c r="G346" s="21" t="s">
        <v>752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s="5" customFormat="1">
      <c r="A347" s="22" t="s">
        <v>126</v>
      </c>
      <c r="B347" s="11" t="s">
        <v>16</v>
      </c>
      <c r="C347" s="21" t="s">
        <v>751</v>
      </c>
      <c r="D347" s="20" t="s">
        <v>40</v>
      </c>
      <c r="E347" s="24">
        <v>2310</v>
      </c>
      <c r="F347" s="21" t="s">
        <v>347</v>
      </c>
      <c r="G347" s="21" t="s">
        <v>687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s="5" customFormat="1">
      <c r="A348" s="20" t="s">
        <v>74</v>
      </c>
      <c r="B348" s="20" t="s">
        <v>23</v>
      </c>
      <c r="C348" s="20" t="s">
        <v>35</v>
      </c>
      <c r="D348" s="20" t="s">
        <v>40</v>
      </c>
      <c r="E348" s="20">
        <v>2011</v>
      </c>
      <c r="F348" s="20" t="s">
        <v>78</v>
      </c>
      <c r="G348" s="20" t="s">
        <v>79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s="5" customFormat="1">
      <c r="A349" s="20" t="s">
        <v>58</v>
      </c>
      <c r="B349" s="24" t="s">
        <v>23</v>
      </c>
      <c r="C349" s="20" t="s">
        <v>323</v>
      </c>
      <c r="D349" s="20" t="s">
        <v>40</v>
      </c>
      <c r="E349" s="24" t="s">
        <v>325</v>
      </c>
      <c r="F349" s="24" t="s">
        <v>208</v>
      </c>
      <c r="G349" s="20" t="s">
        <v>324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s="5" customFormat="1">
      <c r="A350" s="20" t="s">
        <v>74</v>
      </c>
      <c r="B350" s="20" t="s">
        <v>23</v>
      </c>
      <c r="C350" s="20" t="s">
        <v>433</v>
      </c>
      <c r="D350" s="20" t="s">
        <v>40</v>
      </c>
      <c r="E350" s="20">
        <v>2016</v>
      </c>
      <c r="F350" s="20" t="s">
        <v>434</v>
      </c>
      <c r="G350" s="20" t="s">
        <v>435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s="5" customFormat="1">
      <c r="A351" s="20" t="s">
        <v>74</v>
      </c>
      <c r="B351" s="20" t="s">
        <v>23</v>
      </c>
      <c r="C351" s="20" t="s">
        <v>619</v>
      </c>
      <c r="D351" s="20" t="s">
        <v>40</v>
      </c>
      <c r="E351" s="20">
        <v>2085</v>
      </c>
      <c r="F351" s="20" t="s">
        <v>134</v>
      </c>
      <c r="G351" s="20" t="s">
        <v>135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s="5" customFormat="1">
      <c r="A352" s="24" t="s">
        <v>53</v>
      </c>
      <c r="B352" s="12" t="s">
        <v>23</v>
      </c>
      <c r="C352" s="12" t="s">
        <v>713</v>
      </c>
      <c r="D352" s="20" t="s">
        <v>40</v>
      </c>
      <c r="E352" s="24" t="s">
        <v>578</v>
      </c>
      <c r="F352" s="24" t="s">
        <v>65</v>
      </c>
      <c r="G352" s="12" t="s">
        <v>715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s="5" customFormat="1">
      <c r="A353" s="22" t="s">
        <v>91</v>
      </c>
      <c r="B353" s="7" t="s">
        <v>22</v>
      </c>
      <c r="C353" s="24" t="s">
        <v>558</v>
      </c>
      <c r="D353" s="20" t="s">
        <v>40</v>
      </c>
      <c r="E353" s="24" t="s">
        <v>559</v>
      </c>
      <c r="F353" s="24" t="s">
        <v>141</v>
      </c>
      <c r="G353" s="24" t="s">
        <v>560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s="5" customFormat="1">
      <c r="A354" s="24" t="s">
        <v>53</v>
      </c>
      <c r="B354" s="7" t="s">
        <v>22</v>
      </c>
      <c r="C354" s="12" t="s">
        <v>713</v>
      </c>
      <c r="D354" s="20" t="s">
        <v>40</v>
      </c>
      <c r="E354" s="24" t="s">
        <v>578</v>
      </c>
      <c r="F354" s="24" t="s">
        <v>65</v>
      </c>
      <c r="G354" s="12" t="s">
        <v>715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s="5" customFormat="1">
      <c r="A355" s="22" t="s">
        <v>53</v>
      </c>
      <c r="B355" s="7" t="s">
        <v>22</v>
      </c>
      <c r="C355" s="12" t="s">
        <v>755</v>
      </c>
      <c r="D355" s="20" t="s">
        <v>40</v>
      </c>
      <c r="E355" s="24">
        <v>2112</v>
      </c>
      <c r="F355" s="21" t="s">
        <v>141</v>
      </c>
      <c r="G355" s="21" t="s">
        <v>288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s="5" customFormat="1">
      <c r="A356" s="22" t="s">
        <v>91</v>
      </c>
      <c r="B356" s="12" t="s">
        <v>18</v>
      </c>
      <c r="C356" s="25" t="s">
        <v>772</v>
      </c>
      <c r="D356" s="20" t="s">
        <v>40</v>
      </c>
      <c r="E356" s="24">
        <v>2100</v>
      </c>
      <c r="F356" s="21" t="s">
        <v>94</v>
      </c>
      <c r="G356" s="25" t="s">
        <v>557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s="5" customFormat="1">
      <c r="A357" s="24" t="s">
        <v>53</v>
      </c>
      <c r="B357" s="12" t="s">
        <v>18</v>
      </c>
      <c r="C357" s="12" t="s">
        <v>713</v>
      </c>
      <c r="D357" s="20" t="s">
        <v>40</v>
      </c>
      <c r="E357" s="24" t="s">
        <v>578</v>
      </c>
      <c r="F357" s="24" t="s">
        <v>65</v>
      </c>
      <c r="G357" s="12" t="s">
        <v>715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s="5" customFormat="1">
      <c r="A358" s="22" t="s">
        <v>53</v>
      </c>
      <c r="B358" s="12" t="s">
        <v>13</v>
      </c>
      <c r="C358" s="12" t="s">
        <v>489</v>
      </c>
      <c r="D358" s="20" t="s">
        <v>40</v>
      </c>
      <c r="E358" s="24">
        <v>2143</v>
      </c>
      <c r="F358" s="24" t="s">
        <v>490</v>
      </c>
      <c r="G358" s="24" t="s">
        <v>491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s="5" customFormat="1">
      <c r="A359" s="24" t="s">
        <v>53</v>
      </c>
      <c r="B359" s="7" t="s">
        <v>41</v>
      </c>
      <c r="C359" s="24" t="s">
        <v>42</v>
      </c>
      <c r="D359" s="20" t="s">
        <v>40</v>
      </c>
      <c r="E359" s="24" t="s">
        <v>181</v>
      </c>
      <c r="F359" s="24" t="s">
        <v>182</v>
      </c>
      <c r="G359" s="24" t="s">
        <v>183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s="5" customFormat="1">
      <c r="A360" s="20" t="s">
        <v>58</v>
      </c>
      <c r="B360" s="7" t="s">
        <v>41</v>
      </c>
      <c r="C360" s="20" t="s">
        <v>323</v>
      </c>
      <c r="D360" s="20" t="s">
        <v>40</v>
      </c>
      <c r="E360" s="24" t="s">
        <v>325</v>
      </c>
      <c r="F360" s="24" t="s">
        <v>208</v>
      </c>
      <c r="G360" s="24" t="s">
        <v>326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s="5" customFormat="1">
      <c r="A361" s="22" t="s">
        <v>53</v>
      </c>
      <c r="B361" s="7" t="s">
        <v>41</v>
      </c>
      <c r="C361" s="12" t="s">
        <v>489</v>
      </c>
      <c r="D361" s="20" t="s">
        <v>40</v>
      </c>
      <c r="E361" s="24">
        <v>2143</v>
      </c>
      <c r="F361" s="24" t="s">
        <v>490</v>
      </c>
      <c r="G361" s="24" t="s">
        <v>491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s="5" customFormat="1">
      <c r="A362" s="22" t="s">
        <v>53</v>
      </c>
      <c r="B362" s="7" t="s">
        <v>41</v>
      </c>
      <c r="C362" s="12" t="s">
        <v>489</v>
      </c>
      <c r="D362" s="12" t="s">
        <v>47</v>
      </c>
      <c r="E362" s="24">
        <v>2143</v>
      </c>
      <c r="F362" s="24" t="s">
        <v>490</v>
      </c>
      <c r="G362" s="24" t="s">
        <v>491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s="5" customFormat="1">
      <c r="A363" s="22" t="s">
        <v>53</v>
      </c>
      <c r="B363" s="7" t="s">
        <v>41</v>
      </c>
      <c r="C363" s="12" t="s">
        <v>489</v>
      </c>
      <c r="D363" s="12" t="s">
        <v>46</v>
      </c>
      <c r="E363" s="24">
        <v>2143</v>
      </c>
      <c r="F363" s="21" t="s">
        <v>490</v>
      </c>
      <c r="G363" s="21" t="s">
        <v>491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s="5" customFormat="1">
      <c r="A364" s="22" t="s">
        <v>91</v>
      </c>
      <c r="B364" s="7" t="s">
        <v>41</v>
      </c>
      <c r="C364" s="21" t="s">
        <v>606</v>
      </c>
      <c r="D364" s="20" t="s">
        <v>40</v>
      </c>
      <c r="E364" s="24">
        <v>2116</v>
      </c>
      <c r="F364" s="24" t="s">
        <v>607</v>
      </c>
      <c r="G364" s="24" t="s">
        <v>608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s="5" customFormat="1">
      <c r="A365" s="24" t="s">
        <v>53</v>
      </c>
      <c r="B365" s="7" t="s">
        <v>41</v>
      </c>
      <c r="C365" s="12" t="s">
        <v>713</v>
      </c>
      <c r="D365" s="12" t="s">
        <v>47</v>
      </c>
      <c r="E365" s="24" t="s">
        <v>578</v>
      </c>
      <c r="F365" s="24" t="s">
        <v>65</v>
      </c>
      <c r="G365" s="12" t="s">
        <v>714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s="5" customFormat="1">
      <c r="A366" s="24" t="s">
        <v>53</v>
      </c>
      <c r="B366" s="7" t="s">
        <v>41</v>
      </c>
      <c r="C366" s="12" t="s">
        <v>713</v>
      </c>
      <c r="D366" s="20" t="s">
        <v>40</v>
      </c>
      <c r="E366" s="24" t="s">
        <v>578</v>
      </c>
      <c r="F366" s="24" t="s">
        <v>65</v>
      </c>
      <c r="G366" s="12" t="s">
        <v>714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s="5" customFormat="1">
      <c r="A367" s="22" t="s">
        <v>91</v>
      </c>
      <c r="B367" s="7" t="s">
        <v>41</v>
      </c>
      <c r="C367" s="21" t="s">
        <v>717</v>
      </c>
      <c r="D367" s="20" t="s">
        <v>40</v>
      </c>
      <c r="E367" s="24">
        <v>2100</v>
      </c>
      <c r="F367" s="24" t="s">
        <v>94</v>
      </c>
      <c r="G367" s="24" t="s">
        <v>719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s="5" customFormat="1">
      <c r="A368" s="22" t="s">
        <v>91</v>
      </c>
      <c r="B368" s="12" t="s">
        <v>9</v>
      </c>
      <c r="C368" s="21" t="s">
        <v>168</v>
      </c>
      <c r="D368" s="20" t="s">
        <v>40</v>
      </c>
      <c r="E368" s="24">
        <v>2100</v>
      </c>
      <c r="F368" s="22" t="s">
        <v>94</v>
      </c>
      <c r="G368" s="24" t="s">
        <v>169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s="1" customFormat="1">
      <c r="A369" s="20" t="s">
        <v>58</v>
      </c>
      <c r="B369" s="12" t="s">
        <v>9</v>
      </c>
      <c r="C369" s="13" t="s">
        <v>227</v>
      </c>
      <c r="D369" s="20" t="s">
        <v>40</v>
      </c>
      <c r="E369" s="13">
        <v>2045</v>
      </c>
      <c r="F369" s="13" t="s">
        <v>225</v>
      </c>
      <c r="G369" s="13" t="s">
        <v>228</v>
      </c>
    </row>
    <row r="370" spans="1:50" s="5" customFormat="1">
      <c r="A370" s="22" t="s">
        <v>111</v>
      </c>
      <c r="B370" s="12" t="s">
        <v>9</v>
      </c>
      <c r="C370" s="20" t="s">
        <v>356</v>
      </c>
      <c r="D370" s="20" t="s">
        <v>40</v>
      </c>
      <c r="E370" s="22">
        <v>2120</v>
      </c>
      <c r="F370" s="22" t="s">
        <v>112</v>
      </c>
      <c r="G370" s="20" t="s">
        <v>357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s="5" customFormat="1">
      <c r="A371" s="22" t="s">
        <v>91</v>
      </c>
      <c r="B371" s="12" t="s">
        <v>9</v>
      </c>
      <c r="C371" s="21" t="s">
        <v>391</v>
      </c>
      <c r="D371" s="20" t="s">
        <v>40</v>
      </c>
      <c r="E371" s="24">
        <v>2100</v>
      </c>
      <c r="F371" s="22" t="s">
        <v>94</v>
      </c>
      <c r="G371" s="24" t="s">
        <v>392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s="5" customFormat="1">
      <c r="A372" s="22" t="s">
        <v>53</v>
      </c>
      <c r="B372" s="12" t="s">
        <v>9</v>
      </c>
      <c r="C372" s="12" t="s">
        <v>489</v>
      </c>
      <c r="D372" s="12" t="s">
        <v>46</v>
      </c>
      <c r="E372" s="24">
        <v>2143</v>
      </c>
      <c r="F372" s="24" t="s">
        <v>490</v>
      </c>
      <c r="G372" s="24" t="s">
        <v>491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s="5" customFormat="1">
      <c r="A373" s="22" t="s">
        <v>53</v>
      </c>
      <c r="B373" s="12" t="s">
        <v>9</v>
      </c>
      <c r="C373" s="12" t="s">
        <v>489</v>
      </c>
      <c r="D373" s="20" t="s">
        <v>40</v>
      </c>
      <c r="E373" s="24">
        <v>2143</v>
      </c>
      <c r="F373" s="22" t="s">
        <v>490</v>
      </c>
      <c r="G373" s="21" t="s">
        <v>491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s="5" customFormat="1">
      <c r="A374" s="22" t="s">
        <v>111</v>
      </c>
      <c r="B374" s="12" t="s">
        <v>9</v>
      </c>
      <c r="C374" s="21" t="s">
        <v>521</v>
      </c>
      <c r="D374" s="20" t="s">
        <v>40</v>
      </c>
      <c r="E374" s="22">
        <v>2132</v>
      </c>
      <c r="F374" s="22" t="s">
        <v>130</v>
      </c>
      <c r="G374" s="20" t="s">
        <v>522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s="5" customFormat="1">
      <c r="A375" s="22" t="s">
        <v>111</v>
      </c>
      <c r="B375" s="12" t="s">
        <v>9</v>
      </c>
      <c r="C375" s="21" t="s">
        <v>521</v>
      </c>
      <c r="D375" s="20" t="s">
        <v>40</v>
      </c>
      <c r="E375" s="22">
        <v>2600</v>
      </c>
      <c r="F375" s="22" t="s">
        <v>114</v>
      </c>
      <c r="G375" s="20" t="s">
        <v>523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s="5" customFormat="1">
      <c r="A376" s="22" t="s">
        <v>91</v>
      </c>
      <c r="B376" s="12" t="s">
        <v>9</v>
      </c>
      <c r="C376" s="24" t="s">
        <v>549</v>
      </c>
      <c r="D376" s="20" t="s">
        <v>40</v>
      </c>
      <c r="E376" s="24">
        <v>2100</v>
      </c>
      <c r="F376" s="24" t="s">
        <v>94</v>
      </c>
      <c r="G376" s="24" t="s">
        <v>550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s="5" customFormat="1">
      <c r="A377" s="20" t="s">
        <v>126</v>
      </c>
      <c r="B377" s="12" t="s">
        <v>9</v>
      </c>
      <c r="C377" s="20" t="s">
        <v>642</v>
      </c>
      <c r="D377" s="20" t="s">
        <v>40</v>
      </c>
      <c r="E377" s="20">
        <v>2330</v>
      </c>
      <c r="F377" s="20" t="s">
        <v>254</v>
      </c>
      <c r="G377" s="20" t="s">
        <v>412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s="5" customFormat="1">
      <c r="A378" s="24" t="s">
        <v>53</v>
      </c>
      <c r="B378" s="12" t="s">
        <v>9</v>
      </c>
      <c r="C378" s="12" t="s">
        <v>713</v>
      </c>
      <c r="D378" s="20" t="s">
        <v>40</v>
      </c>
      <c r="E378" s="24" t="s">
        <v>578</v>
      </c>
      <c r="F378" s="24" t="s">
        <v>65</v>
      </c>
      <c r="G378" s="12" t="s">
        <v>715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s="5" customFormat="1">
      <c r="A379" s="24" t="s">
        <v>53</v>
      </c>
      <c r="B379" s="12" t="s">
        <v>9</v>
      </c>
      <c r="C379" s="12" t="s">
        <v>713</v>
      </c>
      <c r="D379" s="12" t="s">
        <v>46</v>
      </c>
      <c r="E379" s="24" t="s">
        <v>578</v>
      </c>
      <c r="F379" s="24" t="s">
        <v>65</v>
      </c>
      <c r="G379" s="12" t="s">
        <v>715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s="5" customFormat="1">
      <c r="A380" s="22" t="s">
        <v>53</v>
      </c>
      <c r="B380" s="12" t="s">
        <v>9</v>
      </c>
      <c r="C380" s="12" t="s">
        <v>755</v>
      </c>
      <c r="D380" s="20" t="s">
        <v>40</v>
      </c>
      <c r="E380" s="24">
        <v>2112</v>
      </c>
      <c r="F380" s="22" t="s">
        <v>141</v>
      </c>
      <c r="G380" s="21" t="s">
        <v>288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s="5" customFormat="1">
      <c r="A381" s="22" t="s">
        <v>69</v>
      </c>
      <c r="B381" s="21" t="s">
        <v>14</v>
      </c>
      <c r="C381" s="20" t="s">
        <v>70</v>
      </c>
      <c r="D381" s="20" t="s">
        <v>40</v>
      </c>
      <c r="E381" s="21">
        <v>2370</v>
      </c>
      <c r="F381" s="21" t="s">
        <v>71</v>
      </c>
      <c r="G381" s="21" t="s">
        <v>72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s="5" customFormat="1">
      <c r="A382" s="24" t="s">
        <v>53</v>
      </c>
      <c r="B382" s="24" t="s">
        <v>14</v>
      </c>
      <c r="C382" s="24" t="s">
        <v>96</v>
      </c>
      <c r="D382" s="20" t="s">
        <v>40</v>
      </c>
      <c r="E382" s="24" t="s">
        <v>97</v>
      </c>
      <c r="F382" s="24" t="s">
        <v>98</v>
      </c>
      <c r="G382" s="24" t="s">
        <v>99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s="5" customFormat="1">
      <c r="A383" s="22" t="s">
        <v>91</v>
      </c>
      <c r="B383" s="24" t="s">
        <v>14</v>
      </c>
      <c r="C383" s="21" t="s">
        <v>48</v>
      </c>
      <c r="D383" s="20" t="s">
        <v>40</v>
      </c>
      <c r="E383" s="24">
        <v>2100</v>
      </c>
      <c r="F383" s="24" t="s">
        <v>94</v>
      </c>
      <c r="G383" s="24" t="s">
        <v>156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s="5" customFormat="1">
      <c r="A384" s="20" t="s">
        <v>58</v>
      </c>
      <c r="B384" s="20" t="s">
        <v>14</v>
      </c>
      <c r="C384" s="20" t="s">
        <v>159</v>
      </c>
      <c r="D384" s="20" t="s">
        <v>40</v>
      </c>
      <c r="E384" s="20">
        <v>2051</v>
      </c>
      <c r="F384" s="20" t="s">
        <v>116</v>
      </c>
      <c r="G384" s="20" t="s">
        <v>117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s="5" customFormat="1">
      <c r="A385" s="22" t="s">
        <v>111</v>
      </c>
      <c r="B385" s="20" t="s">
        <v>14</v>
      </c>
      <c r="C385" s="20" t="s">
        <v>166</v>
      </c>
      <c r="D385" s="20" t="s">
        <v>40</v>
      </c>
      <c r="E385" s="22">
        <v>2600</v>
      </c>
      <c r="F385" s="22" t="s">
        <v>114</v>
      </c>
      <c r="G385" s="20" t="s">
        <v>167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s="5" customFormat="1">
      <c r="A386" s="22" t="s">
        <v>91</v>
      </c>
      <c r="B386" s="24" t="s">
        <v>14</v>
      </c>
      <c r="C386" s="21" t="s">
        <v>168</v>
      </c>
      <c r="D386" s="20" t="s">
        <v>40</v>
      </c>
      <c r="E386" s="24">
        <v>2100</v>
      </c>
      <c r="F386" s="24" t="s">
        <v>94</v>
      </c>
      <c r="G386" s="24" t="s">
        <v>169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s="5" customFormat="1">
      <c r="A387" s="20" t="s">
        <v>74</v>
      </c>
      <c r="B387" s="13" t="s">
        <v>14</v>
      </c>
      <c r="C387" s="13" t="s">
        <v>172</v>
      </c>
      <c r="D387" s="20" t="s">
        <v>40</v>
      </c>
      <c r="E387" s="13">
        <v>2083</v>
      </c>
      <c r="F387" s="13" t="s">
        <v>154</v>
      </c>
      <c r="G387" s="13" t="s">
        <v>173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s="5" customFormat="1">
      <c r="A388" s="20" t="s">
        <v>58</v>
      </c>
      <c r="B388" s="13" t="s">
        <v>14</v>
      </c>
      <c r="C388" s="20" t="s">
        <v>176</v>
      </c>
      <c r="D388" s="20" t="s">
        <v>40</v>
      </c>
      <c r="E388" s="20">
        <v>2092</v>
      </c>
      <c r="F388" s="20" t="s">
        <v>177</v>
      </c>
      <c r="G388" s="20" t="s">
        <v>178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s="5" customFormat="1">
      <c r="A389" s="24" t="s">
        <v>53</v>
      </c>
      <c r="B389" s="24" t="s">
        <v>14</v>
      </c>
      <c r="C389" s="24" t="s">
        <v>42</v>
      </c>
      <c r="D389" s="20" t="s">
        <v>40</v>
      </c>
      <c r="E389" s="24" t="s">
        <v>184</v>
      </c>
      <c r="F389" s="24" t="s">
        <v>185</v>
      </c>
      <c r="G389" s="24" t="s">
        <v>186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s="5" customFormat="1">
      <c r="A390" s="24" t="s">
        <v>53</v>
      </c>
      <c r="B390" s="24" t="s">
        <v>14</v>
      </c>
      <c r="C390" s="24" t="s">
        <v>42</v>
      </c>
      <c r="D390" s="20" t="s">
        <v>40</v>
      </c>
      <c r="E390" s="24" t="s">
        <v>181</v>
      </c>
      <c r="F390" s="24" t="s">
        <v>182</v>
      </c>
      <c r="G390" s="24" t="s">
        <v>183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s="5" customFormat="1">
      <c r="A391" s="22" t="s">
        <v>111</v>
      </c>
      <c r="B391" s="20" t="s">
        <v>14</v>
      </c>
      <c r="C391" s="20" t="s">
        <v>203</v>
      </c>
      <c r="D391" s="20" t="s">
        <v>40</v>
      </c>
      <c r="E391" s="22">
        <v>2600</v>
      </c>
      <c r="F391" s="22" t="s">
        <v>114</v>
      </c>
      <c r="G391" s="20" t="s">
        <v>167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s="5" customFormat="1">
      <c r="A392" s="20" t="s">
        <v>58</v>
      </c>
      <c r="B392" s="13" t="s">
        <v>14</v>
      </c>
      <c r="C392" s="20" t="s">
        <v>57</v>
      </c>
      <c r="D392" s="20" t="s">
        <v>40</v>
      </c>
      <c r="E392" s="13">
        <v>2051</v>
      </c>
      <c r="F392" s="13" t="s">
        <v>116</v>
      </c>
      <c r="G392" s="13" t="s">
        <v>232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s="5" customFormat="1">
      <c r="A393" s="20" t="s">
        <v>58</v>
      </c>
      <c r="B393" s="13" t="s">
        <v>14</v>
      </c>
      <c r="C393" s="20" t="s">
        <v>256</v>
      </c>
      <c r="D393" s="20" t="s">
        <v>40</v>
      </c>
      <c r="E393" s="13">
        <v>2045</v>
      </c>
      <c r="F393" s="13" t="s">
        <v>225</v>
      </c>
      <c r="G393" s="13" t="s">
        <v>257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s="5" customFormat="1">
      <c r="A394" s="20" t="s">
        <v>74</v>
      </c>
      <c r="B394" s="20" t="s">
        <v>14</v>
      </c>
      <c r="C394" s="20" t="s">
        <v>258</v>
      </c>
      <c r="D394" s="20" t="s">
        <v>40</v>
      </c>
      <c r="E394" s="20">
        <v>2097</v>
      </c>
      <c r="F394" s="20" t="s">
        <v>259</v>
      </c>
      <c r="G394" s="20" t="s">
        <v>260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s="5" customFormat="1">
      <c r="A395" s="20" t="s">
        <v>58</v>
      </c>
      <c r="B395" s="13" t="s">
        <v>14</v>
      </c>
      <c r="C395" s="20" t="s">
        <v>32</v>
      </c>
      <c r="D395" s="20" t="s">
        <v>40</v>
      </c>
      <c r="E395" s="13">
        <v>2049</v>
      </c>
      <c r="F395" s="13" t="s">
        <v>265</v>
      </c>
      <c r="G395" s="13" t="s">
        <v>266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s="5" customFormat="1">
      <c r="A396" s="22" t="s">
        <v>91</v>
      </c>
      <c r="B396" s="24" t="s">
        <v>14</v>
      </c>
      <c r="C396" s="24" t="s">
        <v>39</v>
      </c>
      <c r="D396" s="20" t="s">
        <v>40</v>
      </c>
      <c r="E396" s="24">
        <v>2112</v>
      </c>
      <c r="F396" s="24" t="s">
        <v>141</v>
      </c>
      <c r="G396" s="24" t="s">
        <v>288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s="5" customFormat="1">
      <c r="A397" s="22" t="s">
        <v>126</v>
      </c>
      <c r="B397" s="20" t="s">
        <v>14</v>
      </c>
      <c r="C397" s="20" t="s">
        <v>292</v>
      </c>
      <c r="D397" s="20" t="s">
        <v>40</v>
      </c>
      <c r="E397" s="22">
        <v>2330</v>
      </c>
      <c r="F397" s="22" t="s">
        <v>254</v>
      </c>
      <c r="G397" s="22" t="s">
        <v>293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s="5" customFormat="1">
      <c r="A398" s="22" t="s">
        <v>91</v>
      </c>
      <c r="B398" s="24" t="s">
        <v>14</v>
      </c>
      <c r="C398" s="24" t="s">
        <v>55</v>
      </c>
      <c r="D398" s="20" t="s">
        <v>40</v>
      </c>
      <c r="E398" s="24">
        <v>2100</v>
      </c>
      <c r="F398" s="24" t="s">
        <v>94</v>
      </c>
      <c r="G398" s="24" t="s">
        <v>304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s="5" customFormat="1">
      <c r="A399" s="22" t="s">
        <v>111</v>
      </c>
      <c r="B399" s="20" t="s">
        <v>14</v>
      </c>
      <c r="C399" s="20" t="s">
        <v>305</v>
      </c>
      <c r="D399" s="20" t="s">
        <v>40</v>
      </c>
      <c r="E399" s="22">
        <v>2600</v>
      </c>
      <c r="F399" s="22" t="s">
        <v>114</v>
      </c>
      <c r="G399" s="20" t="s">
        <v>167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s="5" customFormat="1">
      <c r="A400" s="22" t="s">
        <v>63</v>
      </c>
      <c r="B400" s="21" t="s">
        <v>14</v>
      </c>
      <c r="C400" s="21" t="s">
        <v>306</v>
      </c>
      <c r="D400" s="20" t="s">
        <v>40</v>
      </c>
      <c r="E400" s="21">
        <v>2740</v>
      </c>
      <c r="F400" s="21" t="s">
        <v>307</v>
      </c>
      <c r="G400" s="21" t="s">
        <v>309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s="5" customFormat="1">
      <c r="A401" s="22" t="s">
        <v>63</v>
      </c>
      <c r="B401" s="21" t="s">
        <v>14</v>
      </c>
      <c r="C401" s="21" t="s">
        <v>306</v>
      </c>
      <c r="D401" s="20" t="s">
        <v>40</v>
      </c>
      <c r="E401" s="21">
        <v>2740</v>
      </c>
      <c r="F401" s="21" t="s">
        <v>307</v>
      </c>
      <c r="G401" s="21" t="s">
        <v>309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s="5" customFormat="1">
      <c r="A402" s="20" t="s">
        <v>74</v>
      </c>
      <c r="B402" s="20" t="s">
        <v>14</v>
      </c>
      <c r="C402" s="20" t="s">
        <v>57</v>
      </c>
      <c r="D402" s="20" t="s">
        <v>40</v>
      </c>
      <c r="E402" s="20">
        <v>2013</v>
      </c>
      <c r="F402" s="20" t="s">
        <v>316</v>
      </c>
      <c r="G402" s="20" t="s">
        <v>317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s="5" customFormat="1">
      <c r="A403" s="20" t="s">
        <v>82</v>
      </c>
      <c r="B403" s="20" t="s">
        <v>14</v>
      </c>
      <c r="C403" s="20" t="s">
        <v>318</v>
      </c>
      <c r="D403" s="20" t="s">
        <v>40</v>
      </c>
      <c r="E403" s="20">
        <v>2760</v>
      </c>
      <c r="F403" s="20" t="s">
        <v>84</v>
      </c>
      <c r="G403" s="20" t="s">
        <v>319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s="5" customFormat="1">
      <c r="A404" s="20" t="s">
        <v>58</v>
      </c>
      <c r="B404" s="20" t="s">
        <v>14</v>
      </c>
      <c r="C404" s="20" t="s">
        <v>323</v>
      </c>
      <c r="D404" s="20" t="s">
        <v>40</v>
      </c>
      <c r="E404" s="20">
        <v>2030</v>
      </c>
      <c r="F404" s="20" t="s">
        <v>208</v>
      </c>
      <c r="G404" s="20" t="s">
        <v>324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s="5" customFormat="1">
      <c r="A405" s="22" t="s">
        <v>91</v>
      </c>
      <c r="B405" s="24" t="s">
        <v>14</v>
      </c>
      <c r="C405" s="24" t="s">
        <v>330</v>
      </c>
      <c r="D405" s="20" t="s">
        <v>40</v>
      </c>
      <c r="E405" s="24">
        <v>2119</v>
      </c>
      <c r="F405" s="24" t="s">
        <v>331</v>
      </c>
      <c r="G405" s="24" t="s">
        <v>332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s="5" customFormat="1">
      <c r="A406" s="20" t="s">
        <v>82</v>
      </c>
      <c r="B406" s="20" t="s">
        <v>14</v>
      </c>
      <c r="C406" s="20" t="s">
        <v>336</v>
      </c>
      <c r="D406" s="20" t="s">
        <v>40</v>
      </c>
      <c r="E406" s="20">
        <v>2251</v>
      </c>
      <c r="F406" s="20" t="s">
        <v>337</v>
      </c>
      <c r="G406" s="20" t="s">
        <v>338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s="5" customFormat="1">
      <c r="A407" s="22" t="s">
        <v>111</v>
      </c>
      <c r="B407" s="24" t="s">
        <v>14</v>
      </c>
      <c r="C407" s="24" t="s">
        <v>339</v>
      </c>
      <c r="D407" s="20" t="s">
        <v>40</v>
      </c>
      <c r="E407" s="24">
        <v>2132</v>
      </c>
      <c r="F407" s="24" t="s">
        <v>130</v>
      </c>
      <c r="G407" s="24" t="s">
        <v>340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s="5" customFormat="1">
      <c r="A408" s="22" t="s">
        <v>126</v>
      </c>
      <c r="B408" s="20" t="s">
        <v>14</v>
      </c>
      <c r="C408" s="20" t="s">
        <v>346</v>
      </c>
      <c r="D408" s="20" t="s">
        <v>40</v>
      </c>
      <c r="E408" s="22">
        <v>2310</v>
      </c>
      <c r="F408" s="22" t="s">
        <v>347</v>
      </c>
      <c r="G408" s="22" t="s">
        <v>348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s="5" customFormat="1">
      <c r="A409" s="22" t="s">
        <v>126</v>
      </c>
      <c r="B409" s="20" t="s">
        <v>14</v>
      </c>
      <c r="C409" s="20" t="s">
        <v>346</v>
      </c>
      <c r="D409" s="20" t="s">
        <v>40</v>
      </c>
      <c r="E409" s="22">
        <v>2315</v>
      </c>
      <c r="F409" s="22" t="s">
        <v>349</v>
      </c>
      <c r="G409" s="22" t="s">
        <v>350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s="5" customFormat="1">
      <c r="A410" s="20" t="s">
        <v>58</v>
      </c>
      <c r="B410" s="13" t="s">
        <v>14</v>
      </c>
      <c r="C410" s="20" t="s">
        <v>346</v>
      </c>
      <c r="D410" s="20" t="s">
        <v>40</v>
      </c>
      <c r="E410" s="13">
        <v>2071</v>
      </c>
      <c r="F410" s="13" t="s">
        <v>351</v>
      </c>
      <c r="G410" s="13" t="s">
        <v>352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s="5" customFormat="1">
      <c r="A411" s="22" t="s">
        <v>69</v>
      </c>
      <c r="B411" s="24" t="s">
        <v>14</v>
      </c>
      <c r="C411" s="20" t="s">
        <v>346</v>
      </c>
      <c r="D411" s="20" t="s">
        <v>40</v>
      </c>
      <c r="E411" s="24">
        <v>2381</v>
      </c>
      <c r="F411" s="24" t="s">
        <v>353</v>
      </c>
      <c r="G411" s="22" t="s">
        <v>354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s="5" customFormat="1">
      <c r="A412" s="22" t="s">
        <v>69</v>
      </c>
      <c r="B412" s="24" t="s">
        <v>14</v>
      </c>
      <c r="C412" s="20" t="s">
        <v>346</v>
      </c>
      <c r="D412" s="20" t="s">
        <v>40</v>
      </c>
      <c r="E412" s="24">
        <v>2370</v>
      </c>
      <c r="F412" s="24" t="s">
        <v>71</v>
      </c>
      <c r="G412" s="24" t="s">
        <v>355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s="5" customFormat="1">
      <c r="A413" s="22" t="s">
        <v>111</v>
      </c>
      <c r="B413" s="21" t="s">
        <v>14</v>
      </c>
      <c r="C413" s="24" t="s">
        <v>372</v>
      </c>
      <c r="D413" s="20" t="s">
        <v>40</v>
      </c>
      <c r="E413" s="21">
        <v>2120</v>
      </c>
      <c r="F413" s="21" t="s">
        <v>112</v>
      </c>
      <c r="G413" s="21" t="s">
        <v>373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s="5" customFormat="1">
      <c r="A414" s="22" t="s">
        <v>111</v>
      </c>
      <c r="B414" s="21" t="s">
        <v>14</v>
      </c>
      <c r="C414" s="24" t="s">
        <v>376</v>
      </c>
      <c r="D414" s="20" t="s">
        <v>40</v>
      </c>
      <c r="E414" s="21">
        <v>2120</v>
      </c>
      <c r="F414" s="21" t="s">
        <v>112</v>
      </c>
      <c r="G414" s="21" t="s">
        <v>373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s="5" customFormat="1">
      <c r="A415" s="22" t="s">
        <v>91</v>
      </c>
      <c r="B415" s="24" t="s">
        <v>14</v>
      </c>
      <c r="C415" s="21" t="s">
        <v>388</v>
      </c>
      <c r="D415" s="20" t="s">
        <v>40</v>
      </c>
      <c r="E415" s="24">
        <v>2112</v>
      </c>
      <c r="F415" s="24" t="s">
        <v>141</v>
      </c>
      <c r="G415" s="24" t="s">
        <v>302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s="5" customFormat="1">
      <c r="A416" s="22" t="s">
        <v>91</v>
      </c>
      <c r="B416" s="24" t="s">
        <v>14</v>
      </c>
      <c r="C416" s="24" t="s">
        <v>403</v>
      </c>
      <c r="D416" s="20" t="s">
        <v>40</v>
      </c>
      <c r="E416" s="24">
        <v>2100</v>
      </c>
      <c r="F416" s="24" t="s">
        <v>94</v>
      </c>
      <c r="G416" s="24" t="s">
        <v>404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s="5" customFormat="1">
      <c r="A417" s="22" t="s">
        <v>69</v>
      </c>
      <c r="B417" s="24" t="s">
        <v>14</v>
      </c>
      <c r="C417" s="24" t="s">
        <v>415</v>
      </c>
      <c r="D417" s="20" t="s">
        <v>40</v>
      </c>
      <c r="E417" s="24">
        <v>2360</v>
      </c>
      <c r="F417" s="24" t="s">
        <v>328</v>
      </c>
      <c r="G417" s="24" t="s">
        <v>416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s="5" customFormat="1">
      <c r="A418" s="22" t="s">
        <v>126</v>
      </c>
      <c r="B418" s="20" t="s">
        <v>14</v>
      </c>
      <c r="C418" s="20" t="s">
        <v>417</v>
      </c>
      <c r="D418" s="20" t="s">
        <v>40</v>
      </c>
      <c r="E418" s="22">
        <v>2330</v>
      </c>
      <c r="F418" s="22" t="s">
        <v>254</v>
      </c>
      <c r="G418" s="22" t="s">
        <v>418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s="5" customFormat="1">
      <c r="A419" s="20" t="s">
        <v>58</v>
      </c>
      <c r="B419" s="13" t="s">
        <v>14</v>
      </c>
      <c r="C419" s="20" t="s">
        <v>419</v>
      </c>
      <c r="D419" s="20" t="s">
        <v>40</v>
      </c>
      <c r="E419" s="13">
        <v>2045</v>
      </c>
      <c r="F419" s="13" t="s">
        <v>89</v>
      </c>
      <c r="G419" s="13" t="s">
        <v>420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s="5" customFormat="1">
      <c r="A420" s="22" t="s">
        <v>91</v>
      </c>
      <c r="B420" s="24" t="s">
        <v>14</v>
      </c>
      <c r="C420" s="24" t="s">
        <v>421</v>
      </c>
      <c r="D420" s="20" t="s">
        <v>40</v>
      </c>
      <c r="E420" s="24">
        <v>2141</v>
      </c>
      <c r="F420" s="24" t="s">
        <v>422</v>
      </c>
      <c r="G420" s="24" t="s">
        <v>423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s="5" customFormat="1">
      <c r="A421" s="20" t="s">
        <v>82</v>
      </c>
      <c r="B421" s="20" t="s">
        <v>14</v>
      </c>
      <c r="C421" s="20" t="s">
        <v>425</v>
      </c>
      <c r="D421" s="20" t="s">
        <v>40</v>
      </c>
      <c r="E421" s="20">
        <v>2760</v>
      </c>
      <c r="F421" s="20" t="s">
        <v>84</v>
      </c>
      <c r="G421" s="20" t="s">
        <v>426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s="5" customFormat="1">
      <c r="A422" s="20" t="s">
        <v>53</v>
      </c>
      <c r="B422" s="24" t="s">
        <v>14</v>
      </c>
      <c r="C422" s="21" t="s">
        <v>446</v>
      </c>
      <c r="D422" s="20" t="s">
        <v>40</v>
      </c>
      <c r="E422" s="24">
        <v>2170</v>
      </c>
      <c r="F422" s="24" t="s">
        <v>98</v>
      </c>
      <c r="G422" s="24" t="s">
        <v>264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s="5" customFormat="1">
      <c r="A423" s="22" t="s">
        <v>63</v>
      </c>
      <c r="B423" s="13" t="s">
        <v>14</v>
      </c>
      <c r="C423" s="20" t="s">
        <v>458</v>
      </c>
      <c r="D423" s="20" t="s">
        <v>40</v>
      </c>
      <c r="E423" s="22">
        <v>2700</v>
      </c>
      <c r="F423" s="22" t="s">
        <v>65</v>
      </c>
      <c r="G423" s="22" t="s">
        <v>459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s="5" customFormat="1">
      <c r="A424" s="20" t="s">
        <v>58</v>
      </c>
      <c r="B424" s="13" t="s">
        <v>14</v>
      </c>
      <c r="C424" s="20" t="s">
        <v>463</v>
      </c>
      <c r="D424" s="20" t="s">
        <v>40</v>
      </c>
      <c r="E424" s="13">
        <v>2030</v>
      </c>
      <c r="F424" s="13" t="s">
        <v>149</v>
      </c>
      <c r="G424" s="13" t="s">
        <v>464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s="5" customFormat="1">
      <c r="A425" s="22" t="s">
        <v>91</v>
      </c>
      <c r="B425" s="24" t="s">
        <v>14</v>
      </c>
      <c r="C425" s="24" t="s">
        <v>465</v>
      </c>
      <c r="D425" s="20" t="s">
        <v>40</v>
      </c>
      <c r="E425" s="24">
        <v>2100</v>
      </c>
      <c r="F425" s="24" t="s">
        <v>94</v>
      </c>
      <c r="G425" s="24" t="s">
        <v>169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s="5" customFormat="1">
      <c r="A426" s="24" t="s">
        <v>53</v>
      </c>
      <c r="B426" s="24" t="s">
        <v>14</v>
      </c>
      <c r="C426" s="24" t="s">
        <v>467</v>
      </c>
      <c r="D426" s="20" t="s">
        <v>40</v>
      </c>
      <c r="E426" s="24" t="s">
        <v>468</v>
      </c>
      <c r="F426" s="24" t="s">
        <v>328</v>
      </c>
      <c r="G426" s="24" t="s">
        <v>469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s="5" customFormat="1">
      <c r="A427" s="24" t="s">
        <v>53</v>
      </c>
      <c r="B427" s="24" t="s">
        <v>14</v>
      </c>
      <c r="C427" s="24" t="s">
        <v>471</v>
      </c>
      <c r="D427" s="20" t="s">
        <v>40</v>
      </c>
      <c r="E427" s="24" t="s">
        <v>472</v>
      </c>
      <c r="F427" s="24" t="s">
        <v>84</v>
      </c>
      <c r="G427" s="24" t="s">
        <v>473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s="5" customFormat="1">
      <c r="A428" s="20" t="s">
        <v>58</v>
      </c>
      <c r="B428" s="20" t="s">
        <v>14</v>
      </c>
      <c r="C428" s="20" t="s">
        <v>476</v>
      </c>
      <c r="D428" s="20" t="s">
        <v>40</v>
      </c>
      <c r="E428" s="20">
        <v>2040</v>
      </c>
      <c r="F428" s="20" t="s">
        <v>107</v>
      </c>
      <c r="G428" s="20" t="s">
        <v>477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s="5" customFormat="1">
      <c r="A429" s="22" t="s">
        <v>63</v>
      </c>
      <c r="B429" s="13" t="s">
        <v>14</v>
      </c>
      <c r="C429" s="20" t="s">
        <v>478</v>
      </c>
      <c r="D429" s="20" t="s">
        <v>40</v>
      </c>
      <c r="E429" s="22">
        <v>2737</v>
      </c>
      <c r="F429" s="22" t="s">
        <v>479</v>
      </c>
      <c r="G429" s="22" t="s">
        <v>480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s="5" customFormat="1">
      <c r="A430" s="20" t="s">
        <v>58</v>
      </c>
      <c r="B430" s="13" t="s">
        <v>14</v>
      </c>
      <c r="C430" s="20" t="s">
        <v>481</v>
      </c>
      <c r="D430" s="20" t="s">
        <v>40</v>
      </c>
      <c r="E430" s="13">
        <v>2071</v>
      </c>
      <c r="F430" s="13" t="s">
        <v>482</v>
      </c>
      <c r="G430" s="13" t="s">
        <v>483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s="5" customFormat="1">
      <c r="A431" s="22" t="s">
        <v>111</v>
      </c>
      <c r="B431" s="24" t="s">
        <v>14</v>
      </c>
      <c r="C431" s="24" t="s">
        <v>486</v>
      </c>
      <c r="D431" s="20" t="s">
        <v>40</v>
      </c>
      <c r="E431" s="24">
        <v>2623</v>
      </c>
      <c r="F431" s="24" t="s">
        <v>487</v>
      </c>
      <c r="G431" s="24" t="s">
        <v>488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s="5" customFormat="1">
      <c r="A432" s="22" t="s">
        <v>53</v>
      </c>
      <c r="B432" s="12" t="s">
        <v>14</v>
      </c>
      <c r="C432" s="12" t="s">
        <v>489</v>
      </c>
      <c r="D432" s="20" t="s">
        <v>40</v>
      </c>
      <c r="E432" s="24">
        <v>2143</v>
      </c>
      <c r="F432" s="24" t="s">
        <v>490</v>
      </c>
      <c r="G432" s="24" t="s">
        <v>491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s="5" customFormat="1">
      <c r="A433" s="20" t="s">
        <v>58</v>
      </c>
      <c r="B433" s="13" t="s">
        <v>14</v>
      </c>
      <c r="C433" s="20" t="s">
        <v>504</v>
      </c>
      <c r="D433" s="20" t="s">
        <v>40</v>
      </c>
      <c r="E433" s="13">
        <v>2045</v>
      </c>
      <c r="F433" s="13" t="s">
        <v>505</v>
      </c>
      <c r="G433" s="13" t="s">
        <v>506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s="5" customFormat="1">
      <c r="A434" s="22" t="s">
        <v>111</v>
      </c>
      <c r="B434" s="21" t="s">
        <v>14</v>
      </c>
      <c r="C434" s="21" t="s">
        <v>521</v>
      </c>
      <c r="D434" s="20" t="s">
        <v>40</v>
      </c>
      <c r="E434" s="22">
        <v>2132</v>
      </c>
      <c r="F434" s="22" t="s">
        <v>130</v>
      </c>
      <c r="G434" s="20" t="s">
        <v>522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s="5" customFormat="1">
      <c r="A435" s="22" t="s">
        <v>111</v>
      </c>
      <c r="B435" s="21" t="s">
        <v>14</v>
      </c>
      <c r="C435" s="21" t="s">
        <v>521</v>
      </c>
      <c r="D435" s="20" t="s">
        <v>40</v>
      </c>
      <c r="E435" s="22">
        <v>2600</v>
      </c>
      <c r="F435" s="22" t="s">
        <v>114</v>
      </c>
      <c r="G435" s="20" t="s">
        <v>523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s="5" customFormat="1">
      <c r="A436" s="22" t="s">
        <v>126</v>
      </c>
      <c r="B436" s="20" t="s">
        <v>14</v>
      </c>
      <c r="C436" s="20" t="s">
        <v>526</v>
      </c>
      <c r="D436" s="20" t="s">
        <v>40</v>
      </c>
      <c r="E436" s="22">
        <v>2315</v>
      </c>
      <c r="F436" s="22" t="s">
        <v>349</v>
      </c>
      <c r="G436" s="22" t="s">
        <v>527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s="5" customFormat="1">
      <c r="A437" s="22" t="s">
        <v>111</v>
      </c>
      <c r="B437" s="20" t="s">
        <v>14</v>
      </c>
      <c r="C437" s="20" t="s">
        <v>529</v>
      </c>
      <c r="D437" s="20" t="s">
        <v>40</v>
      </c>
      <c r="E437" s="22">
        <v>2120</v>
      </c>
      <c r="F437" s="22" t="s">
        <v>112</v>
      </c>
      <c r="G437" s="20" t="s">
        <v>530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s="5" customFormat="1">
      <c r="A438" s="20" t="s">
        <v>58</v>
      </c>
      <c r="B438" s="13" t="s">
        <v>14</v>
      </c>
      <c r="C438" s="20" t="s">
        <v>49</v>
      </c>
      <c r="D438" s="20" t="s">
        <v>40</v>
      </c>
      <c r="E438" s="13">
        <v>2072</v>
      </c>
      <c r="F438" s="13" t="s">
        <v>531</v>
      </c>
      <c r="G438" s="13" t="s">
        <v>532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s="5" customFormat="1">
      <c r="A439" s="20" t="s">
        <v>58</v>
      </c>
      <c r="B439" s="13" t="s">
        <v>14</v>
      </c>
      <c r="C439" s="20" t="s">
        <v>536</v>
      </c>
      <c r="D439" s="20" t="s">
        <v>40</v>
      </c>
      <c r="E439" s="13">
        <v>2040</v>
      </c>
      <c r="F439" s="13" t="s">
        <v>60</v>
      </c>
      <c r="G439" s="13" t="s">
        <v>61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s="5" customFormat="1">
      <c r="A440" s="22" t="s">
        <v>82</v>
      </c>
      <c r="B440" s="24" t="s">
        <v>14</v>
      </c>
      <c r="C440" s="24" t="s">
        <v>540</v>
      </c>
      <c r="D440" s="20" t="s">
        <v>40</v>
      </c>
      <c r="E440" s="24">
        <v>2200</v>
      </c>
      <c r="F440" s="24" t="s">
        <v>182</v>
      </c>
      <c r="G440" s="24" t="s">
        <v>541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s="5" customFormat="1">
      <c r="A441" s="22" t="s">
        <v>126</v>
      </c>
      <c r="B441" s="20" t="s">
        <v>14</v>
      </c>
      <c r="C441" s="20" t="s">
        <v>554</v>
      </c>
      <c r="D441" s="20" t="s">
        <v>40</v>
      </c>
      <c r="E441" s="22">
        <v>2300</v>
      </c>
      <c r="F441" s="22" t="s">
        <v>128</v>
      </c>
      <c r="G441" s="22" t="s">
        <v>555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s="5" customFormat="1">
      <c r="A442" s="20" t="s">
        <v>58</v>
      </c>
      <c r="B442" s="13" t="s">
        <v>14</v>
      </c>
      <c r="C442" s="20" t="s">
        <v>25</v>
      </c>
      <c r="D442" s="20" t="s">
        <v>40</v>
      </c>
      <c r="E442" s="13">
        <v>2030</v>
      </c>
      <c r="F442" s="13" t="s">
        <v>149</v>
      </c>
      <c r="G442" s="13" t="s">
        <v>556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s="5" customFormat="1">
      <c r="A443" s="22" t="s">
        <v>126</v>
      </c>
      <c r="B443" s="20" t="s">
        <v>14</v>
      </c>
      <c r="C443" s="20" t="s">
        <v>561</v>
      </c>
      <c r="D443" s="20" t="s">
        <v>40</v>
      </c>
      <c r="E443" s="22">
        <v>2315</v>
      </c>
      <c r="F443" s="22" t="s">
        <v>349</v>
      </c>
      <c r="G443" s="22" t="s">
        <v>562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s="5" customFormat="1">
      <c r="A444" s="20" t="s">
        <v>82</v>
      </c>
      <c r="B444" s="20" t="s">
        <v>14</v>
      </c>
      <c r="C444" s="20" t="s">
        <v>569</v>
      </c>
      <c r="D444" s="20" t="s">
        <v>40</v>
      </c>
      <c r="E444" s="20">
        <v>2200</v>
      </c>
      <c r="F444" s="20" t="s">
        <v>182</v>
      </c>
      <c r="G444" s="20" t="s">
        <v>570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s="5" customFormat="1">
      <c r="A445" s="24" t="s">
        <v>53</v>
      </c>
      <c r="B445" s="12" t="s">
        <v>14</v>
      </c>
      <c r="C445" s="26" t="s">
        <v>574</v>
      </c>
      <c r="D445" s="26" t="s">
        <v>40</v>
      </c>
      <c r="E445" s="26" t="s">
        <v>575</v>
      </c>
      <c r="F445" s="26" t="s">
        <v>67</v>
      </c>
      <c r="G445" s="26" t="s">
        <v>576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s="5" customFormat="1">
      <c r="A446" s="20" t="s">
        <v>58</v>
      </c>
      <c r="B446" s="13" t="s">
        <v>14</v>
      </c>
      <c r="C446" s="20" t="s">
        <v>590</v>
      </c>
      <c r="D446" s="20" t="s">
        <v>40</v>
      </c>
      <c r="E446" s="13">
        <v>2045</v>
      </c>
      <c r="F446" s="13" t="s">
        <v>89</v>
      </c>
      <c r="G446" s="13" t="s">
        <v>591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s="5" customFormat="1">
      <c r="A447" s="22" t="s">
        <v>91</v>
      </c>
      <c r="B447" s="24" t="s">
        <v>14</v>
      </c>
      <c r="C447" s="24" t="s">
        <v>592</v>
      </c>
      <c r="D447" s="20" t="s">
        <v>40</v>
      </c>
      <c r="E447" s="24" t="s">
        <v>593</v>
      </c>
      <c r="F447" s="24" t="s">
        <v>594</v>
      </c>
      <c r="G447" s="24" t="s">
        <v>595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s="5" customFormat="1">
      <c r="A448" s="22" t="s">
        <v>91</v>
      </c>
      <c r="B448" s="24" t="s">
        <v>14</v>
      </c>
      <c r="C448" s="24" t="s">
        <v>596</v>
      </c>
      <c r="D448" s="20" t="s">
        <v>40</v>
      </c>
      <c r="E448" s="24">
        <v>2118</v>
      </c>
      <c r="F448" s="24" t="s">
        <v>597</v>
      </c>
      <c r="G448" s="24" t="s">
        <v>598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s="5" customFormat="1">
      <c r="A449" s="22" t="s">
        <v>69</v>
      </c>
      <c r="B449" s="24" t="s">
        <v>14</v>
      </c>
      <c r="C449" s="24" t="s">
        <v>599</v>
      </c>
      <c r="D449" s="20" t="s">
        <v>40</v>
      </c>
      <c r="E449" s="24">
        <v>2360</v>
      </c>
      <c r="F449" s="24" t="s">
        <v>328</v>
      </c>
      <c r="G449" s="24" t="s">
        <v>416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s="5" customFormat="1">
      <c r="A450" s="22" t="s">
        <v>111</v>
      </c>
      <c r="B450" s="24" t="s">
        <v>14</v>
      </c>
      <c r="C450" s="24" t="s">
        <v>600</v>
      </c>
      <c r="D450" s="20" t="s">
        <v>40</v>
      </c>
      <c r="E450" s="24">
        <v>2120</v>
      </c>
      <c r="F450" s="24" t="s">
        <v>112</v>
      </c>
      <c r="G450" s="24" t="s">
        <v>601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s="5" customFormat="1">
      <c r="A451" s="22" t="s">
        <v>91</v>
      </c>
      <c r="B451" s="24" t="s">
        <v>14</v>
      </c>
      <c r="C451" s="24" t="s">
        <v>614</v>
      </c>
      <c r="D451" s="20" t="s">
        <v>40</v>
      </c>
      <c r="E451" s="24">
        <v>2112</v>
      </c>
      <c r="F451" s="24" t="s">
        <v>331</v>
      </c>
      <c r="G451" s="24" t="s">
        <v>615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s="5" customFormat="1">
      <c r="A452" s="20" t="s">
        <v>74</v>
      </c>
      <c r="B452" s="20" t="s">
        <v>14</v>
      </c>
      <c r="C452" s="20" t="s">
        <v>619</v>
      </c>
      <c r="D452" s="20" t="s">
        <v>40</v>
      </c>
      <c r="E452" s="20">
        <v>2085</v>
      </c>
      <c r="F452" s="20" t="s">
        <v>134</v>
      </c>
      <c r="G452" s="20" t="s">
        <v>135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s="5" customFormat="1">
      <c r="A453" s="22" t="s">
        <v>91</v>
      </c>
      <c r="B453" s="24" t="s">
        <v>14</v>
      </c>
      <c r="C453" s="24" t="s">
        <v>626</v>
      </c>
      <c r="D453" s="20" t="s">
        <v>40</v>
      </c>
      <c r="E453" s="24">
        <v>2119</v>
      </c>
      <c r="F453" s="24" t="s">
        <v>331</v>
      </c>
      <c r="G453" s="24" t="s">
        <v>552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s="5" customFormat="1">
      <c r="A454" s="22" t="s">
        <v>91</v>
      </c>
      <c r="B454" s="24" t="s">
        <v>14</v>
      </c>
      <c r="C454" s="24" t="s">
        <v>626</v>
      </c>
      <c r="D454" s="20" t="s">
        <v>40</v>
      </c>
      <c r="E454" s="24">
        <v>2117</v>
      </c>
      <c r="F454" s="24" t="s">
        <v>431</v>
      </c>
      <c r="G454" s="24" t="s">
        <v>627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s="5" customFormat="1">
      <c r="A455" s="22" t="s">
        <v>126</v>
      </c>
      <c r="B455" s="21" t="s">
        <v>14</v>
      </c>
      <c r="C455" s="21" t="s">
        <v>635</v>
      </c>
      <c r="D455" s="20" t="s">
        <v>40</v>
      </c>
      <c r="E455" s="21">
        <v>2300</v>
      </c>
      <c r="F455" s="21" t="s">
        <v>128</v>
      </c>
      <c r="G455" s="21" t="s">
        <v>129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s="5" customFormat="1">
      <c r="A456" s="22" t="s">
        <v>126</v>
      </c>
      <c r="B456" s="20" t="s">
        <v>14</v>
      </c>
      <c r="C456" s="20" t="s">
        <v>642</v>
      </c>
      <c r="D456" s="20" t="s">
        <v>40</v>
      </c>
      <c r="E456" s="22">
        <v>2330</v>
      </c>
      <c r="F456" s="22" t="s">
        <v>254</v>
      </c>
      <c r="G456" s="22" t="s">
        <v>412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s="5" customFormat="1">
      <c r="A457" s="20" t="s">
        <v>58</v>
      </c>
      <c r="B457" s="13" t="s">
        <v>14</v>
      </c>
      <c r="C457" s="20" t="s">
        <v>645</v>
      </c>
      <c r="D457" s="20" t="s">
        <v>40</v>
      </c>
      <c r="E457" s="13">
        <v>2040</v>
      </c>
      <c r="F457" s="13" t="s">
        <v>107</v>
      </c>
      <c r="G457" s="13" t="s">
        <v>646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s="5" customFormat="1">
      <c r="A458" s="20" t="s">
        <v>58</v>
      </c>
      <c r="B458" s="13" t="s">
        <v>14</v>
      </c>
      <c r="C458" s="20" t="s">
        <v>645</v>
      </c>
      <c r="D458" s="20" t="s">
        <v>40</v>
      </c>
      <c r="E458" s="13">
        <v>2045</v>
      </c>
      <c r="F458" s="13" t="s">
        <v>89</v>
      </c>
      <c r="G458" s="13" t="s">
        <v>647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s="5" customFormat="1">
      <c r="A459" s="20" t="s">
        <v>58</v>
      </c>
      <c r="B459" s="13" t="s">
        <v>14</v>
      </c>
      <c r="C459" s="20" t="s">
        <v>645</v>
      </c>
      <c r="D459" s="20" t="s">
        <v>40</v>
      </c>
      <c r="E459" s="13">
        <v>2040</v>
      </c>
      <c r="F459" s="13" t="s">
        <v>60</v>
      </c>
      <c r="G459" s="13" t="s">
        <v>648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s="5" customFormat="1">
      <c r="A460" s="20" t="s">
        <v>58</v>
      </c>
      <c r="B460" s="13" t="s">
        <v>14</v>
      </c>
      <c r="C460" s="20" t="s">
        <v>668</v>
      </c>
      <c r="D460" s="20" t="s">
        <v>40</v>
      </c>
      <c r="E460" s="20">
        <v>2030</v>
      </c>
      <c r="F460" s="20" t="s">
        <v>208</v>
      </c>
      <c r="G460" s="13" t="s">
        <v>669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s="5" customFormat="1">
      <c r="A461" s="20" t="s">
        <v>126</v>
      </c>
      <c r="B461" s="20" t="s">
        <v>14</v>
      </c>
      <c r="C461" s="20" t="s">
        <v>676</v>
      </c>
      <c r="D461" s="20" t="s">
        <v>40</v>
      </c>
      <c r="E461" s="20">
        <v>2310</v>
      </c>
      <c r="F461" s="20" t="s">
        <v>347</v>
      </c>
      <c r="G461" s="20" t="s">
        <v>677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s="5" customFormat="1">
      <c r="A462" s="20" t="s">
        <v>58</v>
      </c>
      <c r="B462" s="20" t="s">
        <v>14</v>
      </c>
      <c r="C462" s="20" t="s">
        <v>684</v>
      </c>
      <c r="D462" s="20" t="s">
        <v>40</v>
      </c>
      <c r="E462" s="20">
        <v>2440</v>
      </c>
      <c r="F462" s="20" t="s">
        <v>104</v>
      </c>
      <c r="G462" s="20" t="s">
        <v>683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s="5" customFormat="1">
      <c r="A463" s="20" t="s">
        <v>74</v>
      </c>
      <c r="B463" s="20" t="s">
        <v>14</v>
      </c>
      <c r="C463" s="20" t="s">
        <v>688</v>
      </c>
      <c r="D463" s="20" t="s">
        <v>40</v>
      </c>
      <c r="E463" s="20">
        <v>2000</v>
      </c>
      <c r="F463" s="20" t="s">
        <v>76</v>
      </c>
      <c r="G463" s="20" t="s">
        <v>136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s="5" customFormat="1">
      <c r="A464" s="22" t="s">
        <v>91</v>
      </c>
      <c r="B464" s="24" t="s">
        <v>14</v>
      </c>
      <c r="C464" s="24" t="s">
        <v>703</v>
      </c>
      <c r="D464" s="20" t="s">
        <v>40</v>
      </c>
      <c r="E464" s="24">
        <v>2170</v>
      </c>
      <c r="F464" s="24" t="s">
        <v>98</v>
      </c>
      <c r="G464" s="24" t="s">
        <v>264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s="5" customFormat="1">
      <c r="A465" s="20" t="s">
        <v>58</v>
      </c>
      <c r="B465" s="13" t="s">
        <v>14</v>
      </c>
      <c r="C465" s="20" t="s">
        <v>704</v>
      </c>
      <c r="D465" s="20" t="s">
        <v>40</v>
      </c>
      <c r="E465" s="13">
        <v>2040</v>
      </c>
      <c r="F465" s="13" t="s">
        <v>60</v>
      </c>
      <c r="G465" s="13" t="s">
        <v>705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s="5" customFormat="1">
      <c r="A466" s="24" t="s">
        <v>53</v>
      </c>
      <c r="B466" s="12" t="s">
        <v>14</v>
      </c>
      <c r="C466" s="12" t="s">
        <v>713</v>
      </c>
      <c r="D466" s="20" t="s">
        <v>40</v>
      </c>
      <c r="E466" s="24" t="s">
        <v>578</v>
      </c>
      <c r="F466" s="24" t="s">
        <v>65</v>
      </c>
      <c r="G466" s="12" t="s">
        <v>715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s="5" customFormat="1">
      <c r="A467" s="22" t="s">
        <v>91</v>
      </c>
      <c r="B467" s="24" t="s">
        <v>14</v>
      </c>
      <c r="C467" s="21" t="s">
        <v>717</v>
      </c>
      <c r="D467" s="20" t="s">
        <v>40</v>
      </c>
      <c r="E467" s="24">
        <v>2100</v>
      </c>
      <c r="F467" s="24" t="s">
        <v>94</v>
      </c>
      <c r="G467" s="24" t="s">
        <v>719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s="5" customFormat="1">
      <c r="A468" s="22" t="s">
        <v>63</v>
      </c>
      <c r="B468" s="13" t="s">
        <v>14</v>
      </c>
      <c r="C468" s="20" t="s">
        <v>732</v>
      </c>
      <c r="D468" s="20" t="s">
        <v>40</v>
      </c>
      <c r="E468" s="22">
        <v>2700</v>
      </c>
      <c r="F468" s="22" t="s">
        <v>65</v>
      </c>
      <c r="G468" s="22" t="s">
        <v>733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s="5" customFormat="1">
      <c r="A469" s="24" t="s">
        <v>53</v>
      </c>
      <c r="B469" s="13" t="s">
        <v>14</v>
      </c>
      <c r="C469" s="13" t="s">
        <v>43</v>
      </c>
      <c r="D469" s="20" t="s">
        <v>40</v>
      </c>
      <c r="E469" s="13">
        <v>2040</v>
      </c>
      <c r="F469" s="13" t="s">
        <v>62</v>
      </c>
      <c r="G469" s="13" t="s">
        <v>477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s="5" customFormat="1">
      <c r="A470" s="22" t="s">
        <v>82</v>
      </c>
      <c r="B470" s="21" t="s">
        <v>14</v>
      </c>
      <c r="C470" s="21" t="s">
        <v>744</v>
      </c>
      <c r="D470" s="20" t="s">
        <v>40</v>
      </c>
      <c r="E470" s="21">
        <v>2220</v>
      </c>
      <c r="F470" s="21" t="s">
        <v>745</v>
      </c>
      <c r="G470" s="21" t="s">
        <v>746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s="5" customFormat="1">
      <c r="A471" s="22" t="s">
        <v>53</v>
      </c>
      <c r="B471" s="12" t="s">
        <v>14</v>
      </c>
      <c r="C471" s="12" t="s">
        <v>755</v>
      </c>
      <c r="D471" s="20" t="s">
        <v>40</v>
      </c>
      <c r="E471" s="24">
        <v>2112</v>
      </c>
      <c r="F471" s="24" t="s">
        <v>547</v>
      </c>
      <c r="G471" s="24" t="s">
        <v>288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s="5" customFormat="1">
      <c r="A472" s="22" t="s">
        <v>82</v>
      </c>
      <c r="B472" s="20" t="s">
        <v>14</v>
      </c>
      <c r="C472" s="20" t="s">
        <v>766</v>
      </c>
      <c r="D472" s="20" t="s">
        <v>40</v>
      </c>
      <c r="E472" s="22">
        <v>2220</v>
      </c>
      <c r="F472" s="22" t="s">
        <v>745</v>
      </c>
      <c r="G472" s="20" t="s">
        <v>767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s="5" customFormat="1">
      <c r="A473" s="22" t="s">
        <v>69</v>
      </c>
      <c r="B473" s="11" t="s">
        <v>45</v>
      </c>
      <c r="C473" s="20" t="s">
        <v>70</v>
      </c>
      <c r="D473" s="20" t="s">
        <v>40</v>
      </c>
      <c r="E473" s="22">
        <v>2370</v>
      </c>
      <c r="F473" s="22" t="s">
        <v>71</v>
      </c>
      <c r="G473" s="22" t="s">
        <v>73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s="5" customFormat="1">
      <c r="A474" s="20" t="s">
        <v>58</v>
      </c>
      <c r="B474" s="11" t="s">
        <v>45</v>
      </c>
      <c r="C474" s="20" t="s">
        <v>159</v>
      </c>
      <c r="D474" s="20" t="s">
        <v>40</v>
      </c>
      <c r="E474" s="20">
        <v>2051</v>
      </c>
      <c r="F474" s="20" t="s">
        <v>116</v>
      </c>
      <c r="G474" s="20" t="s">
        <v>117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s="5" customFormat="1">
      <c r="A475" s="22" t="s">
        <v>111</v>
      </c>
      <c r="B475" s="11" t="s">
        <v>45</v>
      </c>
      <c r="C475" s="20" t="s">
        <v>54</v>
      </c>
      <c r="D475" s="20" t="s">
        <v>40</v>
      </c>
      <c r="E475" s="22">
        <v>2600</v>
      </c>
      <c r="F475" s="22" t="s">
        <v>114</v>
      </c>
      <c r="G475" s="20" t="s">
        <v>167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s="5" customFormat="1">
      <c r="A476" s="20" t="s">
        <v>58</v>
      </c>
      <c r="B476" s="11" t="s">
        <v>45</v>
      </c>
      <c r="C476" s="13" t="s">
        <v>242</v>
      </c>
      <c r="D476" s="20" t="s">
        <v>40</v>
      </c>
      <c r="E476" s="13">
        <v>2030</v>
      </c>
      <c r="F476" s="13" t="s">
        <v>208</v>
      </c>
      <c r="G476" s="13" t="s">
        <v>243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s="5" customFormat="1">
      <c r="A477" s="20" t="s">
        <v>58</v>
      </c>
      <c r="B477" s="11" t="s">
        <v>45</v>
      </c>
      <c r="C477" s="20" t="s">
        <v>323</v>
      </c>
      <c r="D477" s="20" t="s">
        <v>40</v>
      </c>
      <c r="E477" s="20">
        <v>2030</v>
      </c>
      <c r="F477" s="20" t="s">
        <v>208</v>
      </c>
      <c r="G477" s="20" t="s">
        <v>324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s="5" customFormat="1">
      <c r="A478" s="22" t="s">
        <v>53</v>
      </c>
      <c r="B478" s="11" t="s">
        <v>45</v>
      </c>
      <c r="C478" s="12" t="s">
        <v>489</v>
      </c>
      <c r="D478" s="12" t="s">
        <v>50</v>
      </c>
      <c r="E478" s="24">
        <v>2143</v>
      </c>
      <c r="F478" s="24" t="s">
        <v>490</v>
      </c>
      <c r="G478" s="24" t="s">
        <v>491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s="5" customFormat="1">
      <c r="A479" s="22" t="s">
        <v>53</v>
      </c>
      <c r="B479" s="11" t="s">
        <v>45</v>
      </c>
      <c r="C479" s="12" t="s">
        <v>489</v>
      </c>
      <c r="D479" s="20" t="s">
        <v>40</v>
      </c>
      <c r="E479" s="24">
        <v>2143</v>
      </c>
      <c r="F479" s="24" t="s">
        <v>490</v>
      </c>
      <c r="G479" s="24" t="s">
        <v>491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s="5" customFormat="1">
      <c r="A480" s="22" t="s">
        <v>111</v>
      </c>
      <c r="B480" s="11" t="s">
        <v>45</v>
      </c>
      <c r="C480" s="20" t="s">
        <v>529</v>
      </c>
      <c r="D480" s="20" t="s">
        <v>40</v>
      </c>
      <c r="E480" s="22">
        <v>2120</v>
      </c>
      <c r="F480" s="22" t="s">
        <v>112</v>
      </c>
      <c r="G480" s="20" t="s">
        <v>530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s="5" customFormat="1">
      <c r="A481" s="20" t="s">
        <v>58</v>
      </c>
      <c r="B481" s="11" t="s">
        <v>45</v>
      </c>
      <c r="C481" s="20" t="s">
        <v>533</v>
      </c>
      <c r="D481" s="20" t="s">
        <v>40</v>
      </c>
      <c r="E481" s="13">
        <v>2071</v>
      </c>
      <c r="F481" s="13" t="s">
        <v>482</v>
      </c>
      <c r="G481" s="13" t="s">
        <v>534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s="5" customFormat="1">
      <c r="A482" s="20" t="s">
        <v>58</v>
      </c>
      <c r="B482" s="11" t="s">
        <v>45</v>
      </c>
      <c r="C482" s="20" t="s">
        <v>533</v>
      </c>
      <c r="D482" s="20" t="s">
        <v>40</v>
      </c>
      <c r="E482" s="13">
        <v>2072</v>
      </c>
      <c r="F482" s="13" t="s">
        <v>535</v>
      </c>
      <c r="G482" s="13" t="s">
        <v>532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s="5" customFormat="1">
      <c r="A483" s="24" t="s">
        <v>53</v>
      </c>
      <c r="B483" s="11" t="s">
        <v>45</v>
      </c>
      <c r="C483" s="26" t="s">
        <v>574</v>
      </c>
      <c r="D483" s="26" t="s">
        <v>50</v>
      </c>
      <c r="E483" s="26" t="s">
        <v>575</v>
      </c>
      <c r="F483" s="26" t="s">
        <v>67</v>
      </c>
      <c r="G483" s="26" t="s">
        <v>576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s="5" customFormat="1">
      <c r="A484" s="24" t="s">
        <v>53</v>
      </c>
      <c r="B484" s="11" t="s">
        <v>45</v>
      </c>
      <c r="C484" s="26" t="s">
        <v>574</v>
      </c>
      <c r="D484" s="26" t="s">
        <v>40</v>
      </c>
      <c r="E484" s="26" t="s">
        <v>575</v>
      </c>
      <c r="F484" s="26" t="s">
        <v>67</v>
      </c>
      <c r="G484" s="26" t="s">
        <v>576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s="5" customFormat="1">
      <c r="A485" s="24" t="s">
        <v>53</v>
      </c>
      <c r="B485" s="11" t="s">
        <v>45</v>
      </c>
      <c r="C485" s="26" t="s">
        <v>574</v>
      </c>
      <c r="D485" s="26" t="s">
        <v>50</v>
      </c>
      <c r="E485" s="26" t="s">
        <v>575</v>
      </c>
      <c r="F485" s="26" t="s">
        <v>67</v>
      </c>
      <c r="G485" s="26" t="s">
        <v>576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s="5" customFormat="1">
      <c r="A486" s="22" t="s">
        <v>111</v>
      </c>
      <c r="B486" s="11" t="s">
        <v>45</v>
      </c>
      <c r="C486" s="20" t="s">
        <v>600</v>
      </c>
      <c r="D486" s="20" t="s">
        <v>40</v>
      </c>
      <c r="E486" s="22">
        <v>2120</v>
      </c>
      <c r="F486" s="22" t="s">
        <v>112</v>
      </c>
      <c r="G486" s="20" t="s">
        <v>601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s="5" customFormat="1">
      <c r="A487" s="22" t="s">
        <v>91</v>
      </c>
      <c r="B487" s="11" t="s">
        <v>45</v>
      </c>
      <c r="C487" s="21" t="s">
        <v>628</v>
      </c>
      <c r="D487" s="20" t="s">
        <v>40</v>
      </c>
      <c r="E487" s="24">
        <v>2117</v>
      </c>
      <c r="F487" s="24" t="s">
        <v>431</v>
      </c>
      <c r="G487" s="24" t="s">
        <v>629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s="5" customFormat="1">
      <c r="A488" s="22" t="s">
        <v>91</v>
      </c>
      <c r="B488" s="11" t="s">
        <v>45</v>
      </c>
      <c r="C488" s="21" t="s">
        <v>630</v>
      </c>
      <c r="D488" s="20" t="s">
        <v>40</v>
      </c>
      <c r="E488" s="24">
        <v>2141</v>
      </c>
      <c r="F488" s="24" t="s">
        <v>422</v>
      </c>
      <c r="G488" s="24" t="s">
        <v>423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s="5" customFormat="1">
      <c r="A489" s="22" t="s">
        <v>91</v>
      </c>
      <c r="B489" s="11" t="s">
        <v>45</v>
      </c>
      <c r="C489" s="21" t="s">
        <v>628</v>
      </c>
      <c r="D489" s="20" t="s">
        <v>40</v>
      </c>
      <c r="E489" s="24">
        <v>2119</v>
      </c>
      <c r="F489" s="24" t="s">
        <v>331</v>
      </c>
      <c r="G489" s="24" t="s">
        <v>552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s="5" customFormat="1">
      <c r="A490" s="20" t="s">
        <v>74</v>
      </c>
      <c r="B490" s="11" t="s">
        <v>45</v>
      </c>
      <c r="C490" s="20" t="s">
        <v>688</v>
      </c>
      <c r="D490" s="20" t="s">
        <v>40</v>
      </c>
      <c r="E490" s="20">
        <v>2000</v>
      </c>
      <c r="F490" s="20" t="s">
        <v>76</v>
      </c>
      <c r="G490" s="20" t="s">
        <v>136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s="5" customFormat="1">
      <c r="A491" s="22" t="s">
        <v>53</v>
      </c>
      <c r="B491" s="11" t="s">
        <v>45</v>
      </c>
      <c r="C491" s="12" t="s">
        <v>755</v>
      </c>
      <c r="D491" s="12" t="s">
        <v>50</v>
      </c>
      <c r="E491" s="24">
        <v>2112</v>
      </c>
      <c r="F491" s="24" t="s">
        <v>141</v>
      </c>
      <c r="G491" s="24" t="s">
        <v>288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s="5" customFormat="1">
      <c r="A492" s="22" t="s">
        <v>63</v>
      </c>
      <c r="B492" s="21" t="s">
        <v>15</v>
      </c>
      <c r="C492" s="20" t="s">
        <v>64</v>
      </c>
      <c r="D492" s="20" t="s">
        <v>40</v>
      </c>
      <c r="E492" s="22">
        <v>2700</v>
      </c>
      <c r="F492" s="22" t="s">
        <v>65</v>
      </c>
      <c r="G492" s="21" t="s">
        <v>66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s="5" customFormat="1">
      <c r="A493" s="22" t="s">
        <v>63</v>
      </c>
      <c r="B493" s="21" t="s">
        <v>15</v>
      </c>
      <c r="C493" s="20" t="s">
        <v>64</v>
      </c>
      <c r="D493" s="20" t="s">
        <v>40</v>
      </c>
      <c r="E493" s="22">
        <v>2750</v>
      </c>
      <c r="F493" s="22" t="s">
        <v>67</v>
      </c>
      <c r="G493" s="21" t="s">
        <v>68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s="5" customFormat="1">
      <c r="A494" s="22" t="s">
        <v>69</v>
      </c>
      <c r="B494" s="21" t="s">
        <v>15</v>
      </c>
      <c r="C494" s="20" t="s">
        <v>70</v>
      </c>
      <c r="D494" s="20" t="s">
        <v>40</v>
      </c>
      <c r="E494" s="21">
        <v>2370</v>
      </c>
      <c r="F494" s="21" t="s">
        <v>71</v>
      </c>
      <c r="G494" s="21" t="s">
        <v>72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s="5" customFormat="1">
      <c r="A495" s="22" t="s">
        <v>63</v>
      </c>
      <c r="B495" s="21" t="s">
        <v>15</v>
      </c>
      <c r="C495" s="20" t="s">
        <v>80</v>
      </c>
      <c r="D495" s="20" t="s">
        <v>40</v>
      </c>
      <c r="E495" s="22">
        <v>2700</v>
      </c>
      <c r="F495" s="22" t="s">
        <v>65</v>
      </c>
      <c r="G495" s="22" t="s">
        <v>81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s="5" customFormat="1">
      <c r="A496" s="20" t="s">
        <v>82</v>
      </c>
      <c r="B496" s="20" t="s">
        <v>15</v>
      </c>
      <c r="C496" s="20" t="s">
        <v>83</v>
      </c>
      <c r="D496" s="20" t="s">
        <v>40</v>
      </c>
      <c r="E496" s="20">
        <v>2760</v>
      </c>
      <c r="F496" s="20" t="s">
        <v>84</v>
      </c>
      <c r="G496" s="20" t="s">
        <v>85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s="5" customFormat="1">
      <c r="A497" s="24" t="s">
        <v>53</v>
      </c>
      <c r="B497" s="24" t="s">
        <v>15</v>
      </c>
      <c r="C497" s="24" t="s">
        <v>96</v>
      </c>
      <c r="D497" s="20" t="s">
        <v>40</v>
      </c>
      <c r="E497" s="24" t="s">
        <v>97</v>
      </c>
      <c r="F497" s="24" t="s">
        <v>98</v>
      </c>
      <c r="G497" s="24" t="s">
        <v>99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s="5" customFormat="1">
      <c r="A498" s="22" t="s">
        <v>63</v>
      </c>
      <c r="B498" s="21" t="s">
        <v>15</v>
      </c>
      <c r="C498" s="20" t="s">
        <v>100</v>
      </c>
      <c r="D498" s="20" t="s">
        <v>40</v>
      </c>
      <c r="E498" s="22">
        <v>2730</v>
      </c>
      <c r="F498" s="22" t="s">
        <v>101</v>
      </c>
      <c r="G498" s="22" t="s">
        <v>102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s="5" customFormat="1">
      <c r="A499" s="20" t="s">
        <v>58</v>
      </c>
      <c r="B499" s="20" t="s">
        <v>15</v>
      </c>
      <c r="C499" s="20" t="s">
        <v>145</v>
      </c>
      <c r="D499" s="20" t="s">
        <v>40</v>
      </c>
      <c r="E499" s="13">
        <v>2040</v>
      </c>
      <c r="F499" s="13" t="s">
        <v>60</v>
      </c>
      <c r="G499" s="13" t="s">
        <v>146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s="5" customFormat="1">
      <c r="A500" s="20" t="s">
        <v>58</v>
      </c>
      <c r="B500" s="20" t="s">
        <v>15</v>
      </c>
      <c r="C500" s="20" t="s">
        <v>159</v>
      </c>
      <c r="D500" s="20" t="s">
        <v>40</v>
      </c>
      <c r="E500" s="20">
        <v>2051</v>
      </c>
      <c r="F500" s="20" t="s">
        <v>116</v>
      </c>
      <c r="G500" s="20" t="s">
        <v>117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s="5" customFormat="1" ht="15.75" customHeight="1">
      <c r="A501" s="22" t="s">
        <v>91</v>
      </c>
      <c r="B501" s="20" t="s">
        <v>15</v>
      </c>
      <c r="C501" s="20" t="s">
        <v>168</v>
      </c>
      <c r="D501" s="20" t="s">
        <v>40</v>
      </c>
      <c r="E501" s="24">
        <v>2100</v>
      </c>
      <c r="F501" s="22" t="s">
        <v>94</v>
      </c>
      <c r="G501" s="22" t="s">
        <v>169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s="5" customFormat="1" ht="15.75" customHeight="1">
      <c r="A502" s="20" t="s">
        <v>58</v>
      </c>
      <c r="B502" s="20" t="s">
        <v>15</v>
      </c>
      <c r="C502" s="20" t="s">
        <v>176</v>
      </c>
      <c r="D502" s="20" t="s">
        <v>40</v>
      </c>
      <c r="E502" s="20">
        <v>2092</v>
      </c>
      <c r="F502" s="20" t="s">
        <v>177</v>
      </c>
      <c r="G502" s="20" t="s">
        <v>178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s="5" customFormat="1">
      <c r="A503" s="20" t="s">
        <v>58</v>
      </c>
      <c r="B503" s="20" t="s">
        <v>15</v>
      </c>
      <c r="C503" s="20" t="s">
        <v>179</v>
      </c>
      <c r="D503" s="20" t="s">
        <v>40</v>
      </c>
      <c r="E503" s="13">
        <v>2092</v>
      </c>
      <c r="F503" s="13" t="s">
        <v>177</v>
      </c>
      <c r="G503" s="13" t="s">
        <v>180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s="5" customFormat="1">
      <c r="A504" s="24" t="s">
        <v>53</v>
      </c>
      <c r="B504" s="24" t="s">
        <v>15</v>
      </c>
      <c r="C504" s="24" t="s">
        <v>42</v>
      </c>
      <c r="D504" s="20" t="s">
        <v>40</v>
      </c>
      <c r="E504" s="24" t="s">
        <v>181</v>
      </c>
      <c r="F504" s="24" t="s">
        <v>182</v>
      </c>
      <c r="G504" s="24" t="s">
        <v>183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s="5" customFormat="1">
      <c r="A505" s="24" t="s">
        <v>53</v>
      </c>
      <c r="B505" s="24" t="s">
        <v>15</v>
      </c>
      <c r="C505" s="24" t="s">
        <v>42</v>
      </c>
      <c r="D505" s="20" t="s">
        <v>40</v>
      </c>
      <c r="E505" s="24" t="s">
        <v>184</v>
      </c>
      <c r="F505" s="24" t="s">
        <v>185</v>
      </c>
      <c r="G505" s="24" t="s">
        <v>186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s="5" customFormat="1">
      <c r="A506" s="22" t="s">
        <v>63</v>
      </c>
      <c r="B506" s="21" t="s">
        <v>15</v>
      </c>
      <c r="C506" s="20" t="s">
        <v>195</v>
      </c>
      <c r="D506" s="20" t="s">
        <v>40</v>
      </c>
      <c r="E506" s="22">
        <v>2700</v>
      </c>
      <c r="F506" s="22" t="s">
        <v>65</v>
      </c>
      <c r="G506" s="22" t="s">
        <v>196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s="5" customFormat="1">
      <c r="A507" s="22" t="s">
        <v>111</v>
      </c>
      <c r="B507" s="21" t="s">
        <v>15</v>
      </c>
      <c r="C507" s="24" t="s">
        <v>204</v>
      </c>
      <c r="D507" s="20" t="s">
        <v>40</v>
      </c>
      <c r="E507" s="21">
        <v>2120</v>
      </c>
      <c r="F507" s="21" t="s">
        <v>112</v>
      </c>
      <c r="G507" s="25" t="s">
        <v>205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s="5" customFormat="1">
      <c r="A508" s="22" t="s">
        <v>91</v>
      </c>
      <c r="B508" s="24" t="s">
        <v>15</v>
      </c>
      <c r="C508" s="24" t="s">
        <v>229</v>
      </c>
      <c r="D508" s="20" t="s">
        <v>40</v>
      </c>
      <c r="E508" s="24">
        <v>2100</v>
      </c>
      <c r="F508" s="24" t="s">
        <v>230</v>
      </c>
      <c r="G508" s="24" t="s">
        <v>231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s="5" customFormat="1">
      <c r="A509" s="22" t="s">
        <v>91</v>
      </c>
      <c r="B509" s="20" t="s">
        <v>15</v>
      </c>
      <c r="C509" s="20" t="s">
        <v>233</v>
      </c>
      <c r="D509" s="20" t="s">
        <v>40</v>
      </c>
      <c r="E509" s="24">
        <v>2100</v>
      </c>
      <c r="F509" s="22" t="s">
        <v>94</v>
      </c>
      <c r="G509" s="22" t="s">
        <v>234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s="5" customFormat="1">
      <c r="A510" s="22" t="s">
        <v>91</v>
      </c>
      <c r="B510" s="20" t="s">
        <v>15</v>
      </c>
      <c r="C510" s="20" t="s">
        <v>233</v>
      </c>
      <c r="D510" s="20" t="s">
        <v>40</v>
      </c>
      <c r="E510" s="24">
        <v>2100</v>
      </c>
      <c r="F510" s="22" t="s">
        <v>94</v>
      </c>
      <c r="G510" s="22" t="s">
        <v>235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s="5" customFormat="1">
      <c r="A511" s="22" t="s">
        <v>111</v>
      </c>
      <c r="B511" s="21" t="s">
        <v>15</v>
      </c>
      <c r="C511" s="24" t="s">
        <v>247</v>
      </c>
      <c r="D511" s="20" t="s">
        <v>40</v>
      </c>
      <c r="E511" s="21">
        <v>2121</v>
      </c>
      <c r="F511" s="21" t="s">
        <v>112</v>
      </c>
      <c r="G511" s="21" t="s">
        <v>248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s="5" customFormat="1">
      <c r="A512" s="22" t="s">
        <v>91</v>
      </c>
      <c r="B512" s="24" t="s">
        <v>15</v>
      </c>
      <c r="C512" s="24" t="s">
        <v>263</v>
      </c>
      <c r="D512" s="20" t="s">
        <v>40</v>
      </c>
      <c r="E512" s="24">
        <v>2170</v>
      </c>
      <c r="F512" s="24" t="s">
        <v>98</v>
      </c>
      <c r="G512" s="24" t="s">
        <v>264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s="5" customFormat="1">
      <c r="A513" s="22" t="s">
        <v>91</v>
      </c>
      <c r="B513" s="24" t="s">
        <v>15</v>
      </c>
      <c r="C513" s="24" t="s">
        <v>277</v>
      </c>
      <c r="D513" s="20" t="s">
        <v>40</v>
      </c>
      <c r="E513" s="24">
        <v>2100</v>
      </c>
      <c r="F513" s="24" t="s">
        <v>94</v>
      </c>
      <c r="G513" s="24" t="s">
        <v>278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s="5" customFormat="1">
      <c r="A514" s="22" t="s">
        <v>111</v>
      </c>
      <c r="B514" s="20" t="s">
        <v>15</v>
      </c>
      <c r="C514" s="20" t="s">
        <v>298</v>
      </c>
      <c r="D514" s="20" t="s">
        <v>40</v>
      </c>
      <c r="E514" s="22">
        <v>2120</v>
      </c>
      <c r="F514" s="22" t="s">
        <v>112</v>
      </c>
      <c r="G514" s="20" t="s">
        <v>299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s="5" customFormat="1">
      <c r="A515" s="22" t="s">
        <v>63</v>
      </c>
      <c r="B515" s="21" t="s">
        <v>15</v>
      </c>
      <c r="C515" s="21" t="s">
        <v>306</v>
      </c>
      <c r="D515" s="20" t="s">
        <v>40</v>
      </c>
      <c r="E515" s="21">
        <v>2740</v>
      </c>
      <c r="F515" s="21" t="s">
        <v>307</v>
      </c>
      <c r="G515" s="21" t="s">
        <v>309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s="5" customFormat="1">
      <c r="A516" s="22" t="s">
        <v>63</v>
      </c>
      <c r="B516" s="21" t="s">
        <v>15</v>
      </c>
      <c r="C516" s="21" t="s">
        <v>306</v>
      </c>
      <c r="D516" s="20" t="s">
        <v>40</v>
      </c>
      <c r="E516" s="21">
        <v>2740</v>
      </c>
      <c r="F516" s="21" t="s">
        <v>307</v>
      </c>
      <c r="G516" s="21" t="s">
        <v>309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s="5" customFormat="1">
      <c r="A517" s="22" t="s">
        <v>91</v>
      </c>
      <c r="B517" s="24" t="s">
        <v>15</v>
      </c>
      <c r="C517" s="24" t="s">
        <v>312</v>
      </c>
      <c r="D517" s="20" t="s">
        <v>40</v>
      </c>
      <c r="E517" s="24">
        <v>2100</v>
      </c>
      <c r="F517" s="24" t="s">
        <v>94</v>
      </c>
      <c r="G517" s="24" t="s">
        <v>313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s="5" customFormat="1">
      <c r="A518" s="22" t="s">
        <v>91</v>
      </c>
      <c r="B518" s="24" t="s">
        <v>15</v>
      </c>
      <c r="C518" s="24" t="s">
        <v>229</v>
      </c>
      <c r="D518" s="20" t="s">
        <v>40</v>
      </c>
      <c r="E518" s="24">
        <v>2112</v>
      </c>
      <c r="F518" s="24" t="s">
        <v>141</v>
      </c>
      <c r="G518" s="24" t="s">
        <v>288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s="5" customFormat="1">
      <c r="A519" s="22" t="s">
        <v>91</v>
      </c>
      <c r="B519" s="24" t="s">
        <v>15</v>
      </c>
      <c r="C519" s="24" t="s">
        <v>233</v>
      </c>
      <c r="D519" s="20" t="s">
        <v>40</v>
      </c>
      <c r="E519" s="24">
        <v>2100</v>
      </c>
      <c r="F519" s="24" t="s">
        <v>94</v>
      </c>
      <c r="G519" s="22" t="s">
        <v>235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s="5" customFormat="1">
      <c r="A520" s="22" t="s">
        <v>91</v>
      </c>
      <c r="B520" s="24" t="s">
        <v>15</v>
      </c>
      <c r="C520" s="24" t="s">
        <v>233</v>
      </c>
      <c r="D520" s="20" t="s">
        <v>40</v>
      </c>
      <c r="E520" s="24">
        <v>2100</v>
      </c>
      <c r="F520" s="24" t="s">
        <v>94</v>
      </c>
      <c r="G520" s="22" t="s">
        <v>234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s="5" customFormat="1">
      <c r="A521" s="20" t="s">
        <v>58</v>
      </c>
      <c r="B521" s="20" t="s">
        <v>15</v>
      </c>
      <c r="C521" s="20" t="s">
        <v>323</v>
      </c>
      <c r="D521" s="20" t="s">
        <v>40</v>
      </c>
      <c r="E521" s="20">
        <v>2030</v>
      </c>
      <c r="F521" s="20" t="s">
        <v>208</v>
      </c>
      <c r="G521" s="20" t="s">
        <v>324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s="5" customFormat="1">
      <c r="A522" s="20" t="s">
        <v>58</v>
      </c>
      <c r="B522" s="20" t="s">
        <v>15</v>
      </c>
      <c r="C522" s="20" t="s">
        <v>361</v>
      </c>
      <c r="D522" s="20" t="s">
        <v>40</v>
      </c>
      <c r="E522" s="13">
        <v>2045</v>
      </c>
      <c r="F522" s="13" t="s">
        <v>362</v>
      </c>
      <c r="G522" s="13" t="s">
        <v>363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s="5" customFormat="1">
      <c r="A523" s="22" t="s">
        <v>111</v>
      </c>
      <c r="B523" s="21" t="s">
        <v>15</v>
      </c>
      <c r="C523" s="24" t="s">
        <v>372</v>
      </c>
      <c r="D523" s="20" t="s">
        <v>40</v>
      </c>
      <c r="E523" s="21">
        <v>2120</v>
      </c>
      <c r="F523" s="21" t="s">
        <v>112</v>
      </c>
      <c r="G523" s="21" t="s">
        <v>373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s="5" customFormat="1">
      <c r="A524" s="22" t="s">
        <v>111</v>
      </c>
      <c r="B524" s="21" t="s">
        <v>15</v>
      </c>
      <c r="C524" s="24" t="s">
        <v>376</v>
      </c>
      <c r="D524" s="20" t="s">
        <v>40</v>
      </c>
      <c r="E524" s="21">
        <v>2120</v>
      </c>
      <c r="F524" s="21" t="s">
        <v>112</v>
      </c>
      <c r="G524" s="21" t="s">
        <v>373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s="5" customFormat="1">
      <c r="A525" s="22" t="s">
        <v>91</v>
      </c>
      <c r="B525" s="20" t="s">
        <v>15</v>
      </c>
      <c r="C525" s="21" t="s">
        <v>391</v>
      </c>
      <c r="D525" s="20" t="s">
        <v>40</v>
      </c>
      <c r="E525" s="24">
        <v>2100</v>
      </c>
      <c r="F525" s="22" t="s">
        <v>94</v>
      </c>
      <c r="G525" s="24" t="s">
        <v>392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s="5" customFormat="1">
      <c r="A526" s="20" t="s">
        <v>58</v>
      </c>
      <c r="B526" s="20" t="s">
        <v>15</v>
      </c>
      <c r="C526" s="20" t="s">
        <v>394</v>
      </c>
      <c r="D526" s="20" t="s">
        <v>40</v>
      </c>
      <c r="E526" s="13">
        <v>2030</v>
      </c>
      <c r="F526" s="13" t="s">
        <v>208</v>
      </c>
      <c r="G526" s="13" t="s">
        <v>395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s="5" customFormat="1">
      <c r="A527" s="20" t="s">
        <v>58</v>
      </c>
      <c r="B527" s="20" t="s">
        <v>15</v>
      </c>
      <c r="C527" s="20" t="s">
        <v>396</v>
      </c>
      <c r="D527" s="20" t="s">
        <v>40</v>
      </c>
      <c r="E527" s="13">
        <v>2051</v>
      </c>
      <c r="F527" s="13" t="s">
        <v>397</v>
      </c>
      <c r="G527" s="13" t="s">
        <v>398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s="5" customFormat="1">
      <c r="A528" s="22" t="s">
        <v>91</v>
      </c>
      <c r="B528" s="21" t="s">
        <v>15</v>
      </c>
      <c r="C528" s="21" t="s">
        <v>413</v>
      </c>
      <c r="D528" s="20" t="s">
        <v>40</v>
      </c>
      <c r="E528" s="24">
        <v>2100</v>
      </c>
      <c r="F528" s="21" t="s">
        <v>94</v>
      </c>
      <c r="G528" s="21" t="s">
        <v>414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s="5" customFormat="1">
      <c r="A529" s="20" t="s">
        <v>58</v>
      </c>
      <c r="B529" s="20" t="s">
        <v>15</v>
      </c>
      <c r="C529" s="20" t="s">
        <v>453</v>
      </c>
      <c r="D529" s="20" t="s">
        <v>40</v>
      </c>
      <c r="E529" s="13">
        <v>2092</v>
      </c>
      <c r="F529" s="13" t="s">
        <v>177</v>
      </c>
      <c r="G529" s="13" t="s">
        <v>454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s="5" customFormat="1">
      <c r="A530" s="22" t="s">
        <v>63</v>
      </c>
      <c r="B530" s="21" t="s">
        <v>15</v>
      </c>
      <c r="C530" s="24" t="s">
        <v>458</v>
      </c>
      <c r="D530" s="20" t="s">
        <v>40</v>
      </c>
      <c r="E530" s="22">
        <v>2700</v>
      </c>
      <c r="F530" s="22" t="s">
        <v>65</v>
      </c>
      <c r="G530" s="22" t="s">
        <v>459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s="5" customFormat="1">
      <c r="A531" s="20" t="s">
        <v>58</v>
      </c>
      <c r="B531" s="20" t="s">
        <v>15</v>
      </c>
      <c r="C531" s="20" t="s">
        <v>460</v>
      </c>
      <c r="D531" s="20" t="s">
        <v>40</v>
      </c>
      <c r="E531" s="13">
        <v>2094</v>
      </c>
      <c r="F531" s="13" t="s">
        <v>245</v>
      </c>
      <c r="G531" s="13" t="s">
        <v>461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s="5" customFormat="1">
      <c r="A532" s="20" t="s">
        <v>58</v>
      </c>
      <c r="B532" s="20" t="s">
        <v>15</v>
      </c>
      <c r="C532" s="20" t="s">
        <v>36</v>
      </c>
      <c r="D532" s="20" t="s">
        <v>40</v>
      </c>
      <c r="E532" s="13">
        <v>2040</v>
      </c>
      <c r="F532" s="13" t="s">
        <v>60</v>
      </c>
      <c r="G532" s="13" t="s">
        <v>466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s="5" customFormat="1">
      <c r="A533" s="24" t="s">
        <v>53</v>
      </c>
      <c r="B533" s="24" t="s">
        <v>15</v>
      </c>
      <c r="C533" s="24" t="s">
        <v>467</v>
      </c>
      <c r="D533" s="20" t="s">
        <v>40</v>
      </c>
      <c r="E533" s="24" t="s">
        <v>468</v>
      </c>
      <c r="F533" s="24" t="s">
        <v>328</v>
      </c>
      <c r="G533" s="24" t="s">
        <v>469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s="5" customFormat="1">
      <c r="A534" s="24" t="s">
        <v>53</v>
      </c>
      <c r="B534" s="24" t="s">
        <v>15</v>
      </c>
      <c r="C534" s="24" t="s">
        <v>471</v>
      </c>
      <c r="D534" s="20" t="s">
        <v>40</v>
      </c>
      <c r="E534" s="24" t="s">
        <v>472</v>
      </c>
      <c r="F534" s="24" t="s">
        <v>84</v>
      </c>
      <c r="G534" s="24" t="s">
        <v>475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s="5" customFormat="1">
      <c r="A535" s="20" t="s">
        <v>58</v>
      </c>
      <c r="B535" s="20" t="s">
        <v>15</v>
      </c>
      <c r="C535" s="20" t="s">
        <v>476</v>
      </c>
      <c r="D535" s="20" t="s">
        <v>40</v>
      </c>
      <c r="E535" s="20">
        <v>2040</v>
      </c>
      <c r="F535" s="20" t="s">
        <v>107</v>
      </c>
      <c r="G535" s="20" t="s">
        <v>477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s="5" customFormat="1">
      <c r="A536" s="22" t="s">
        <v>53</v>
      </c>
      <c r="B536" s="12" t="s">
        <v>15</v>
      </c>
      <c r="C536" s="12" t="s">
        <v>489</v>
      </c>
      <c r="D536" s="20" t="s">
        <v>40</v>
      </c>
      <c r="E536" s="24">
        <v>2143</v>
      </c>
      <c r="F536" s="24" t="s">
        <v>490</v>
      </c>
      <c r="G536" s="24" t="s">
        <v>491</v>
      </c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s="5" customFormat="1">
      <c r="A537" s="22" t="s">
        <v>53</v>
      </c>
      <c r="B537" s="12" t="s">
        <v>15</v>
      </c>
      <c r="C537" s="12" t="s">
        <v>489</v>
      </c>
      <c r="D537" s="12" t="s">
        <v>46</v>
      </c>
      <c r="E537" s="24">
        <v>2143</v>
      </c>
      <c r="F537" s="22" t="s">
        <v>490</v>
      </c>
      <c r="G537" s="22" t="s">
        <v>491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s="5" customFormat="1">
      <c r="A538" s="22" t="s">
        <v>126</v>
      </c>
      <c r="B538" s="20" t="s">
        <v>15</v>
      </c>
      <c r="C538" s="20" t="s">
        <v>492</v>
      </c>
      <c r="D538" s="20" t="s">
        <v>40</v>
      </c>
      <c r="E538" s="22">
        <v>2315</v>
      </c>
      <c r="F538" s="22" t="s">
        <v>349</v>
      </c>
      <c r="G538" s="22" t="s">
        <v>493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s="5" customFormat="1">
      <c r="A539" s="20" t="s">
        <v>58</v>
      </c>
      <c r="B539" s="20" t="s">
        <v>15</v>
      </c>
      <c r="C539" s="20" t="s">
        <v>492</v>
      </c>
      <c r="D539" s="20" t="s">
        <v>40</v>
      </c>
      <c r="E539" s="13">
        <v>2030</v>
      </c>
      <c r="F539" s="13" t="s">
        <v>149</v>
      </c>
      <c r="G539" s="13" t="s">
        <v>494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s="5" customFormat="1">
      <c r="A540" s="20" t="s">
        <v>58</v>
      </c>
      <c r="B540" s="20" t="s">
        <v>15</v>
      </c>
      <c r="C540" s="20" t="s">
        <v>508</v>
      </c>
      <c r="D540" s="20" t="s">
        <v>40</v>
      </c>
      <c r="E540" s="13">
        <v>2030</v>
      </c>
      <c r="F540" s="13" t="s">
        <v>208</v>
      </c>
      <c r="G540" s="13" t="s">
        <v>509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s="5" customFormat="1">
      <c r="A541" s="20" t="s">
        <v>58</v>
      </c>
      <c r="B541" s="20" t="s">
        <v>15</v>
      </c>
      <c r="C541" s="20" t="s">
        <v>510</v>
      </c>
      <c r="D541" s="20" t="s">
        <v>40</v>
      </c>
      <c r="E541" s="13">
        <v>2071</v>
      </c>
      <c r="F541" s="13" t="s">
        <v>482</v>
      </c>
      <c r="G541" s="13" t="s">
        <v>511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s="5" customFormat="1">
      <c r="A542" s="20" t="s">
        <v>58</v>
      </c>
      <c r="B542" s="20" t="s">
        <v>15</v>
      </c>
      <c r="C542" s="20" t="s">
        <v>536</v>
      </c>
      <c r="D542" s="20" t="s">
        <v>40</v>
      </c>
      <c r="E542" s="13">
        <v>2040</v>
      </c>
      <c r="F542" s="13" t="s">
        <v>60</v>
      </c>
      <c r="G542" s="13" t="s">
        <v>61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s="5" customFormat="1">
      <c r="A543" s="22" t="s">
        <v>126</v>
      </c>
      <c r="B543" s="20" t="s">
        <v>15</v>
      </c>
      <c r="C543" s="20" t="s">
        <v>561</v>
      </c>
      <c r="D543" s="20" t="s">
        <v>40</v>
      </c>
      <c r="E543" s="22">
        <v>2315</v>
      </c>
      <c r="F543" s="22" t="s">
        <v>349</v>
      </c>
      <c r="G543" s="22" t="s">
        <v>562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s="5" customFormat="1">
      <c r="A544" s="22" t="s">
        <v>82</v>
      </c>
      <c r="B544" s="24" t="s">
        <v>15</v>
      </c>
      <c r="C544" s="24" t="s">
        <v>569</v>
      </c>
      <c r="D544" s="20" t="s">
        <v>40</v>
      </c>
      <c r="E544" s="24">
        <v>2200</v>
      </c>
      <c r="F544" s="24" t="s">
        <v>182</v>
      </c>
      <c r="G544" s="24" t="s">
        <v>570</v>
      </c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s="5" customFormat="1">
      <c r="A545" s="24" t="s">
        <v>53</v>
      </c>
      <c r="B545" s="11" t="s">
        <v>15</v>
      </c>
      <c r="C545" s="26" t="s">
        <v>574</v>
      </c>
      <c r="D545" s="26" t="s">
        <v>40</v>
      </c>
      <c r="E545" s="26" t="s">
        <v>575</v>
      </c>
      <c r="F545" s="26" t="s">
        <v>67</v>
      </c>
      <c r="G545" s="26" t="s">
        <v>576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s="5" customFormat="1">
      <c r="A546" s="20" t="s">
        <v>58</v>
      </c>
      <c r="B546" s="20" t="s">
        <v>15</v>
      </c>
      <c r="C546" s="20" t="s">
        <v>590</v>
      </c>
      <c r="D546" s="20" t="s">
        <v>40</v>
      </c>
      <c r="E546" s="13">
        <v>2045</v>
      </c>
      <c r="F546" s="13" t="s">
        <v>89</v>
      </c>
      <c r="G546" s="13" t="s">
        <v>591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s="5" customFormat="1">
      <c r="A547" s="20" t="s">
        <v>74</v>
      </c>
      <c r="B547" s="20" t="s">
        <v>15</v>
      </c>
      <c r="C547" s="20" t="s">
        <v>619</v>
      </c>
      <c r="D547" s="20" t="s">
        <v>40</v>
      </c>
      <c r="E547" s="20">
        <v>2085</v>
      </c>
      <c r="F547" s="20" t="s">
        <v>134</v>
      </c>
      <c r="G547" s="20" t="s">
        <v>620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s="5" customFormat="1">
      <c r="A548" s="20" t="s">
        <v>74</v>
      </c>
      <c r="B548" s="20" t="s">
        <v>15</v>
      </c>
      <c r="C548" s="20" t="s">
        <v>619</v>
      </c>
      <c r="D548" s="20" t="s">
        <v>40</v>
      </c>
      <c r="E548" s="20">
        <v>2083</v>
      </c>
      <c r="F548" s="20" t="s">
        <v>154</v>
      </c>
      <c r="G548" s="20" t="s">
        <v>621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s="5" customFormat="1">
      <c r="A549" s="20" t="s">
        <v>58</v>
      </c>
      <c r="B549" s="20" t="s">
        <v>15</v>
      </c>
      <c r="C549" s="20" t="s">
        <v>623</v>
      </c>
      <c r="D549" s="20" t="s">
        <v>40</v>
      </c>
      <c r="E549" s="13">
        <v>2040</v>
      </c>
      <c r="F549" s="13" t="s">
        <v>62</v>
      </c>
      <c r="G549" s="13" t="s">
        <v>624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s="5" customFormat="1">
      <c r="A550" s="20" t="s">
        <v>58</v>
      </c>
      <c r="B550" s="20" t="s">
        <v>15</v>
      </c>
      <c r="C550" s="20" t="s">
        <v>625</v>
      </c>
      <c r="D550" s="20" t="s">
        <v>40</v>
      </c>
      <c r="E550" s="13">
        <v>2030</v>
      </c>
      <c r="F550" s="13" t="s">
        <v>149</v>
      </c>
      <c r="G550" s="13" t="s">
        <v>494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s="5" customFormat="1">
      <c r="A551" s="22" t="s">
        <v>126</v>
      </c>
      <c r="B551" s="21" t="s">
        <v>15</v>
      </c>
      <c r="C551" s="21" t="s">
        <v>635</v>
      </c>
      <c r="D551" s="20" t="s">
        <v>40</v>
      </c>
      <c r="E551" s="21">
        <v>2300</v>
      </c>
      <c r="F551" s="21" t="s">
        <v>128</v>
      </c>
      <c r="G551" s="21" t="s">
        <v>636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s="5" customFormat="1">
      <c r="A552" s="22" t="s">
        <v>111</v>
      </c>
      <c r="B552" s="20" t="s">
        <v>15</v>
      </c>
      <c r="C552" s="20" t="s">
        <v>638</v>
      </c>
      <c r="D552" s="20" t="s">
        <v>40</v>
      </c>
      <c r="E552" s="22">
        <v>2120</v>
      </c>
      <c r="F552" s="22" t="s">
        <v>112</v>
      </c>
      <c r="G552" s="20" t="s">
        <v>639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s="5" customFormat="1">
      <c r="A553" s="22" t="s">
        <v>111</v>
      </c>
      <c r="B553" s="20" t="s">
        <v>15</v>
      </c>
      <c r="C553" s="20" t="s">
        <v>641</v>
      </c>
      <c r="D553" s="20" t="s">
        <v>40</v>
      </c>
      <c r="E553" s="22">
        <v>2600</v>
      </c>
      <c r="F553" s="22" t="s">
        <v>114</v>
      </c>
      <c r="G553" s="20" t="s">
        <v>303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s="5" customFormat="1">
      <c r="A554" s="22" t="s">
        <v>126</v>
      </c>
      <c r="B554" s="20" t="s">
        <v>15</v>
      </c>
      <c r="C554" s="20" t="s">
        <v>642</v>
      </c>
      <c r="D554" s="20" t="s">
        <v>40</v>
      </c>
      <c r="E554" s="22">
        <v>2330</v>
      </c>
      <c r="F554" s="22" t="s">
        <v>254</v>
      </c>
      <c r="G554" s="22" t="s">
        <v>412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s="5" customFormat="1">
      <c r="A555" s="22" t="s">
        <v>91</v>
      </c>
      <c r="B555" s="24" t="s">
        <v>15</v>
      </c>
      <c r="C555" s="24" t="s">
        <v>657</v>
      </c>
      <c r="D555" s="20" t="s">
        <v>40</v>
      </c>
      <c r="E555" s="24">
        <v>2119</v>
      </c>
      <c r="F555" s="24" t="s">
        <v>331</v>
      </c>
      <c r="G555" s="24" t="s">
        <v>332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s="5" customFormat="1">
      <c r="A556" s="22" t="s">
        <v>91</v>
      </c>
      <c r="B556" s="20" t="s">
        <v>15</v>
      </c>
      <c r="C556" s="20" t="s">
        <v>673</v>
      </c>
      <c r="D556" s="20" t="s">
        <v>40</v>
      </c>
      <c r="E556" s="24">
        <v>2100</v>
      </c>
      <c r="F556" s="22" t="s">
        <v>94</v>
      </c>
      <c r="G556" s="22" t="s">
        <v>95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s="5" customFormat="1">
      <c r="A557" s="20" t="s">
        <v>126</v>
      </c>
      <c r="B557" s="20" t="s">
        <v>15</v>
      </c>
      <c r="C557" s="20" t="s">
        <v>676</v>
      </c>
      <c r="D557" s="20" t="s">
        <v>40</v>
      </c>
      <c r="E557" s="20">
        <v>2310</v>
      </c>
      <c r="F557" s="20" t="s">
        <v>347</v>
      </c>
      <c r="G557" s="20" t="s">
        <v>677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s="5" customFormat="1">
      <c r="A558" s="20" t="s">
        <v>58</v>
      </c>
      <c r="B558" s="20" t="s">
        <v>15</v>
      </c>
      <c r="C558" s="20" t="s">
        <v>685</v>
      </c>
      <c r="D558" s="20" t="s">
        <v>40</v>
      </c>
      <c r="E558" s="20">
        <v>2440</v>
      </c>
      <c r="F558" s="20" t="s">
        <v>104</v>
      </c>
      <c r="G558" s="20" t="s">
        <v>683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s="5" customFormat="1">
      <c r="A559" s="20" t="s">
        <v>74</v>
      </c>
      <c r="B559" s="20" t="s">
        <v>15</v>
      </c>
      <c r="C559" s="20" t="s">
        <v>688</v>
      </c>
      <c r="D559" s="20" t="s">
        <v>40</v>
      </c>
      <c r="E559" s="20">
        <v>2000</v>
      </c>
      <c r="F559" s="20" t="s">
        <v>76</v>
      </c>
      <c r="G559" s="20" t="s">
        <v>136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s="5" customFormat="1">
      <c r="A560" s="20" t="s">
        <v>126</v>
      </c>
      <c r="B560" s="20" t="s">
        <v>15</v>
      </c>
      <c r="C560" s="20" t="s">
        <v>695</v>
      </c>
      <c r="D560" s="20" t="s">
        <v>40</v>
      </c>
      <c r="E560" s="20">
        <v>2310</v>
      </c>
      <c r="F560" s="20" t="s">
        <v>347</v>
      </c>
      <c r="G560" s="20" t="s">
        <v>696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5" customFormat="1">
      <c r="A561" s="22" t="s">
        <v>111</v>
      </c>
      <c r="B561" s="21" t="s">
        <v>15</v>
      </c>
      <c r="C561" s="21" t="s">
        <v>699</v>
      </c>
      <c r="D561" s="20" t="s">
        <v>40</v>
      </c>
      <c r="E561" s="21">
        <v>2628</v>
      </c>
      <c r="F561" s="21" t="s">
        <v>700</v>
      </c>
      <c r="G561" s="21" t="s">
        <v>701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5" customFormat="1">
      <c r="A562" s="20" t="s">
        <v>82</v>
      </c>
      <c r="B562" s="20" t="s">
        <v>15</v>
      </c>
      <c r="C562" s="20" t="s">
        <v>706</v>
      </c>
      <c r="D562" s="20" t="s">
        <v>40</v>
      </c>
      <c r="E562" s="20">
        <v>2711</v>
      </c>
      <c r="F562" s="20" t="s">
        <v>707</v>
      </c>
      <c r="G562" s="20" t="s">
        <v>708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5" customFormat="1">
      <c r="A563" s="20" t="s">
        <v>82</v>
      </c>
      <c r="B563" s="20" t="s">
        <v>15</v>
      </c>
      <c r="C563" s="20" t="s">
        <v>706</v>
      </c>
      <c r="D563" s="20" t="s">
        <v>40</v>
      </c>
      <c r="E563" s="20">
        <v>2760</v>
      </c>
      <c r="F563" s="20" t="s">
        <v>84</v>
      </c>
      <c r="G563" s="20" t="s">
        <v>85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5" customFormat="1">
      <c r="A564" s="20" t="s">
        <v>82</v>
      </c>
      <c r="B564" s="20" t="s">
        <v>15</v>
      </c>
      <c r="C564" s="20" t="s">
        <v>711</v>
      </c>
      <c r="D564" s="20" t="s">
        <v>40</v>
      </c>
      <c r="E564" s="20">
        <v>2252</v>
      </c>
      <c r="F564" s="20" t="s">
        <v>368</v>
      </c>
      <c r="G564" s="20" t="s">
        <v>712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5" customFormat="1">
      <c r="A565" s="24" t="s">
        <v>53</v>
      </c>
      <c r="B565" s="12" t="s">
        <v>15</v>
      </c>
      <c r="C565" s="12" t="s">
        <v>713</v>
      </c>
      <c r="D565" s="20" t="s">
        <v>40</v>
      </c>
      <c r="E565" s="24" t="s">
        <v>578</v>
      </c>
      <c r="F565" s="24" t="s">
        <v>65</v>
      </c>
      <c r="G565" s="12" t="s">
        <v>714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5" customFormat="1">
      <c r="A566" s="24" t="s">
        <v>53</v>
      </c>
      <c r="B566" s="12" t="s">
        <v>15</v>
      </c>
      <c r="C566" s="12" t="s">
        <v>713</v>
      </c>
      <c r="D566" s="20" t="s">
        <v>40</v>
      </c>
      <c r="E566" s="24" t="s">
        <v>578</v>
      </c>
      <c r="F566" s="24" t="s">
        <v>65</v>
      </c>
      <c r="G566" s="12" t="s">
        <v>716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5" customFormat="1">
      <c r="A567" s="22" t="s">
        <v>91</v>
      </c>
      <c r="B567" s="21" t="s">
        <v>15</v>
      </c>
      <c r="C567" s="21" t="s">
        <v>717</v>
      </c>
      <c r="D567" s="20" t="s">
        <v>40</v>
      </c>
      <c r="E567" s="24">
        <v>2100</v>
      </c>
      <c r="F567" s="21" t="s">
        <v>94</v>
      </c>
      <c r="G567" s="24" t="s">
        <v>719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5" customFormat="1">
      <c r="A568" s="24" t="s">
        <v>53</v>
      </c>
      <c r="B568" s="20" t="s">
        <v>15</v>
      </c>
      <c r="C568" s="13" t="s">
        <v>43</v>
      </c>
      <c r="D568" s="20" t="s">
        <v>40</v>
      </c>
      <c r="E568" s="13">
        <v>2040</v>
      </c>
      <c r="F568" s="13" t="s">
        <v>62</v>
      </c>
      <c r="G568" s="13" t="s">
        <v>477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5" customFormat="1">
      <c r="A569" s="24" t="s">
        <v>53</v>
      </c>
      <c r="B569" s="24" t="s">
        <v>15</v>
      </c>
      <c r="C569" s="24" t="s">
        <v>735</v>
      </c>
      <c r="D569" s="20" t="s">
        <v>40</v>
      </c>
      <c r="E569" s="24" t="s">
        <v>736</v>
      </c>
      <c r="F569" s="24" t="s">
        <v>89</v>
      </c>
      <c r="G569" s="24" t="s">
        <v>737</v>
      </c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5" customFormat="1">
      <c r="A570" s="22" t="s">
        <v>82</v>
      </c>
      <c r="B570" s="21" t="s">
        <v>15</v>
      </c>
      <c r="C570" s="21" t="s">
        <v>744</v>
      </c>
      <c r="D570" s="20" t="s">
        <v>40</v>
      </c>
      <c r="E570" s="21">
        <v>2220</v>
      </c>
      <c r="F570" s="21" t="s">
        <v>745</v>
      </c>
      <c r="G570" s="21" t="s">
        <v>746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5" customFormat="1">
      <c r="A571" s="22" t="s">
        <v>91</v>
      </c>
      <c r="B571" s="20" t="s">
        <v>15</v>
      </c>
      <c r="C571" s="24" t="s">
        <v>748</v>
      </c>
      <c r="D571" s="20" t="s">
        <v>40</v>
      </c>
      <c r="E571" s="24">
        <v>2119</v>
      </c>
      <c r="F571" s="22" t="s">
        <v>331</v>
      </c>
      <c r="G571" s="24" t="s">
        <v>750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5" customFormat="1">
      <c r="A572" s="22" t="s">
        <v>91</v>
      </c>
      <c r="B572" s="20" t="s">
        <v>15</v>
      </c>
      <c r="C572" s="24" t="s">
        <v>748</v>
      </c>
      <c r="D572" s="20" t="s">
        <v>40</v>
      </c>
      <c r="E572" s="24">
        <v>2117</v>
      </c>
      <c r="F572" s="22" t="s">
        <v>431</v>
      </c>
      <c r="G572" s="24" t="s">
        <v>749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5" customFormat="1">
      <c r="A573" s="22" t="s">
        <v>91</v>
      </c>
      <c r="B573" s="20" t="s">
        <v>15</v>
      </c>
      <c r="C573" s="25" t="s">
        <v>753</v>
      </c>
      <c r="D573" s="20" t="s">
        <v>40</v>
      </c>
      <c r="E573" s="24">
        <v>2112</v>
      </c>
      <c r="F573" s="22" t="s">
        <v>141</v>
      </c>
      <c r="G573" s="22" t="s">
        <v>754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5" customFormat="1">
      <c r="A574" s="22" t="s">
        <v>53</v>
      </c>
      <c r="B574" s="12" t="s">
        <v>15</v>
      </c>
      <c r="C574" s="12" t="s">
        <v>755</v>
      </c>
      <c r="D574" s="20" t="s">
        <v>40</v>
      </c>
      <c r="E574" s="24">
        <v>2112</v>
      </c>
      <c r="F574" s="22" t="s">
        <v>547</v>
      </c>
      <c r="G574" s="22" t="s">
        <v>288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5" customFormat="1">
      <c r="A575" s="22" t="s">
        <v>69</v>
      </c>
      <c r="B575" s="21" t="s">
        <v>20</v>
      </c>
      <c r="C575" s="20" t="s">
        <v>70</v>
      </c>
      <c r="D575" s="20" t="s">
        <v>40</v>
      </c>
      <c r="E575" s="21">
        <v>2370</v>
      </c>
      <c r="F575" s="21" t="s">
        <v>71</v>
      </c>
      <c r="G575" s="21" t="s">
        <v>72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5" customFormat="1">
      <c r="A576" s="24" t="s">
        <v>53</v>
      </c>
      <c r="B576" s="24" t="s">
        <v>20</v>
      </c>
      <c r="C576" s="24" t="s">
        <v>42</v>
      </c>
      <c r="D576" s="20" t="s">
        <v>40</v>
      </c>
      <c r="E576" s="24" t="s">
        <v>181</v>
      </c>
      <c r="F576" s="24" t="s">
        <v>182</v>
      </c>
      <c r="G576" s="24" t="s">
        <v>183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s="5" customFormat="1">
      <c r="A577" s="24" t="s">
        <v>53</v>
      </c>
      <c r="B577" s="24" t="s">
        <v>20</v>
      </c>
      <c r="C577" s="24" t="s">
        <v>42</v>
      </c>
      <c r="D577" s="20" t="s">
        <v>40</v>
      </c>
      <c r="E577" s="24" t="s">
        <v>184</v>
      </c>
      <c r="F577" s="24" t="s">
        <v>185</v>
      </c>
      <c r="G577" s="24" t="s">
        <v>186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s="5" customFormat="1">
      <c r="A578" s="22" t="s">
        <v>63</v>
      </c>
      <c r="B578" s="24" t="s">
        <v>20</v>
      </c>
      <c r="C578" s="20" t="s">
        <v>199</v>
      </c>
      <c r="D578" s="20" t="s">
        <v>40</v>
      </c>
      <c r="E578" s="22">
        <v>2700</v>
      </c>
      <c r="F578" s="22" t="s">
        <v>65</v>
      </c>
      <c r="G578" s="22" t="s">
        <v>200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s="5" customFormat="1">
      <c r="A579" s="20" t="s">
        <v>58</v>
      </c>
      <c r="B579" s="20" t="s">
        <v>20</v>
      </c>
      <c r="C579" s="20" t="s">
        <v>323</v>
      </c>
      <c r="D579" s="20" t="s">
        <v>40</v>
      </c>
      <c r="E579" s="20">
        <v>2030</v>
      </c>
      <c r="F579" s="20" t="s">
        <v>208</v>
      </c>
      <c r="G579" s="20" t="s">
        <v>324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s="5" customFormat="1">
      <c r="A580" s="22" t="s">
        <v>111</v>
      </c>
      <c r="B580" s="21" t="s">
        <v>20</v>
      </c>
      <c r="C580" s="24" t="s">
        <v>372</v>
      </c>
      <c r="D580" s="20" t="s">
        <v>40</v>
      </c>
      <c r="E580" s="21">
        <v>2120</v>
      </c>
      <c r="F580" s="21" t="s">
        <v>112</v>
      </c>
      <c r="G580" s="21" t="s">
        <v>373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s="5" customFormat="1">
      <c r="A581" s="22" t="s">
        <v>111</v>
      </c>
      <c r="B581" s="21" t="s">
        <v>20</v>
      </c>
      <c r="C581" s="24" t="s">
        <v>376</v>
      </c>
      <c r="D581" s="20" t="s">
        <v>40</v>
      </c>
      <c r="E581" s="21">
        <v>2120</v>
      </c>
      <c r="F581" s="21" t="s">
        <v>112</v>
      </c>
      <c r="G581" s="21" t="s">
        <v>373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s="5" customFormat="1">
      <c r="A582" s="22" t="s">
        <v>63</v>
      </c>
      <c r="B582" s="24" t="s">
        <v>20</v>
      </c>
      <c r="C582" s="24" t="s">
        <v>458</v>
      </c>
      <c r="D582" s="20" t="s">
        <v>40</v>
      </c>
      <c r="E582" s="22">
        <v>2700</v>
      </c>
      <c r="F582" s="22" t="s">
        <v>65</v>
      </c>
      <c r="G582" s="22" t="s">
        <v>459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s="5" customFormat="1">
      <c r="A583" s="20" t="s">
        <v>58</v>
      </c>
      <c r="B583" s="20" t="s">
        <v>20</v>
      </c>
      <c r="C583" s="20" t="s">
        <v>476</v>
      </c>
      <c r="D583" s="20" t="s">
        <v>40</v>
      </c>
      <c r="E583" s="20">
        <v>2040</v>
      </c>
      <c r="F583" s="20" t="s">
        <v>107</v>
      </c>
      <c r="G583" s="20" t="s">
        <v>477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s="5" customFormat="1">
      <c r="A584" s="22" t="s">
        <v>111</v>
      </c>
      <c r="B584" s="21" t="s">
        <v>20</v>
      </c>
      <c r="C584" s="24" t="s">
        <v>514</v>
      </c>
      <c r="D584" s="20" t="s">
        <v>40</v>
      </c>
      <c r="E584" s="21">
        <v>2626</v>
      </c>
      <c r="F584" s="21" t="s">
        <v>515</v>
      </c>
      <c r="G584" s="21" t="s">
        <v>516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s="5" customFormat="1">
      <c r="A585" s="24" t="s">
        <v>53</v>
      </c>
      <c r="B585" s="11" t="s">
        <v>20</v>
      </c>
      <c r="C585" s="26" t="s">
        <v>574</v>
      </c>
      <c r="D585" s="26" t="s">
        <v>40</v>
      </c>
      <c r="E585" s="26" t="s">
        <v>575</v>
      </c>
      <c r="F585" s="26" t="s">
        <v>67</v>
      </c>
      <c r="G585" s="26" t="s">
        <v>576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s="5" customFormat="1">
      <c r="A586" s="20" t="s">
        <v>126</v>
      </c>
      <c r="B586" s="20" t="s">
        <v>20</v>
      </c>
      <c r="C586" s="20" t="s">
        <v>635</v>
      </c>
      <c r="D586" s="20" t="s">
        <v>40</v>
      </c>
      <c r="E586" s="20">
        <v>2300</v>
      </c>
      <c r="F586" s="20" t="s">
        <v>128</v>
      </c>
      <c r="G586" s="20" t="s">
        <v>129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s="5" customFormat="1">
      <c r="A587" s="20" t="s">
        <v>126</v>
      </c>
      <c r="B587" s="20" t="s">
        <v>20</v>
      </c>
      <c r="C587" s="20" t="s">
        <v>676</v>
      </c>
      <c r="D587" s="20" t="s">
        <v>40</v>
      </c>
      <c r="E587" s="20">
        <v>2310</v>
      </c>
      <c r="F587" s="20" t="s">
        <v>347</v>
      </c>
      <c r="G587" s="20" t="s">
        <v>677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s="5" customFormat="1">
      <c r="A588" s="20" t="s">
        <v>58</v>
      </c>
      <c r="B588" s="20" t="s">
        <v>20</v>
      </c>
      <c r="C588" s="20" t="s">
        <v>682</v>
      </c>
      <c r="D588" s="20" t="s">
        <v>40</v>
      </c>
      <c r="E588" s="20">
        <v>2440</v>
      </c>
      <c r="F588" s="20" t="s">
        <v>104</v>
      </c>
      <c r="G588" s="20" t="s">
        <v>683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s="5" customFormat="1">
      <c r="A589" s="20" t="s">
        <v>58</v>
      </c>
      <c r="B589" s="20" t="s">
        <v>20</v>
      </c>
      <c r="C589" s="20" t="s">
        <v>685</v>
      </c>
      <c r="D589" s="20" t="s">
        <v>40</v>
      </c>
      <c r="E589" s="20">
        <v>2440</v>
      </c>
      <c r="F589" s="20" t="s">
        <v>104</v>
      </c>
      <c r="G589" s="20" t="s">
        <v>683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s="5" customFormat="1">
      <c r="A590" s="20" t="s">
        <v>74</v>
      </c>
      <c r="B590" s="20" t="s">
        <v>20</v>
      </c>
      <c r="C590" s="20" t="s">
        <v>688</v>
      </c>
      <c r="D590" s="20" t="s">
        <v>40</v>
      </c>
      <c r="E590" s="20">
        <v>2000</v>
      </c>
      <c r="F590" s="20" t="s">
        <v>76</v>
      </c>
      <c r="G590" s="20" t="s">
        <v>136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s="5" customFormat="1">
      <c r="A591" s="22" t="s">
        <v>111</v>
      </c>
      <c r="B591" s="21" t="s">
        <v>20</v>
      </c>
      <c r="C591" s="21" t="s">
        <v>699</v>
      </c>
      <c r="D591" s="20" t="s">
        <v>40</v>
      </c>
      <c r="E591" s="21">
        <v>2628</v>
      </c>
      <c r="F591" s="21" t="s">
        <v>700</v>
      </c>
      <c r="G591" s="21" t="s">
        <v>701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s="5" customFormat="1">
      <c r="A592" s="24" t="s">
        <v>53</v>
      </c>
      <c r="B592" s="12" t="s">
        <v>20</v>
      </c>
      <c r="C592" s="12" t="s">
        <v>713</v>
      </c>
      <c r="D592" s="12" t="s">
        <v>46</v>
      </c>
      <c r="E592" s="24" t="s">
        <v>578</v>
      </c>
      <c r="F592" s="24" t="s">
        <v>65</v>
      </c>
      <c r="G592" s="12" t="s">
        <v>715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s="5" customFormat="1">
      <c r="A593" s="24" t="s">
        <v>53</v>
      </c>
      <c r="B593" s="12" t="s">
        <v>20</v>
      </c>
      <c r="C593" s="12" t="s">
        <v>713</v>
      </c>
      <c r="D593" s="20" t="s">
        <v>40</v>
      </c>
      <c r="E593" s="24" t="s">
        <v>578</v>
      </c>
      <c r="F593" s="24" t="s">
        <v>65</v>
      </c>
      <c r="G593" s="12" t="s">
        <v>715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s="5" customFormat="1">
      <c r="A594" s="22" t="s">
        <v>63</v>
      </c>
      <c r="B594" s="24" t="s">
        <v>20</v>
      </c>
      <c r="C594" s="20" t="s">
        <v>732</v>
      </c>
      <c r="D594" s="20" t="s">
        <v>40</v>
      </c>
      <c r="E594" s="22">
        <v>2700</v>
      </c>
      <c r="F594" s="22" t="s">
        <v>65</v>
      </c>
      <c r="G594" s="22" t="s">
        <v>733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s="5" customFormat="1">
      <c r="A595" s="24" t="s">
        <v>53</v>
      </c>
      <c r="B595" s="20" t="s">
        <v>20</v>
      </c>
      <c r="C595" s="13" t="s">
        <v>43</v>
      </c>
      <c r="D595" s="20" t="s">
        <v>40</v>
      </c>
      <c r="E595" s="13">
        <v>2040</v>
      </c>
      <c r="F595" s="13" t="s">
        <v>62</v>
      </c>
      <c r="G595" s="13" t="s">
        <v>477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s="5" customFormat="1">
      <c r="A596" s="22" t="s">
        <v>82</v>
      </c>
      <c r="B596" s="21" t="s">
        <v>20</v>
      </c>
      <c r="C596" s="21" t="s">
        <v>744</v>
      </c>
      <c r="D596" s="20" t="s">
        <v>40</v>
      </c>
      <c r="E596" s="21">
        <v>2220</v>
      </c>
      <c r="F596" s="21" t="s">
        <v>745</v>
      </c>
      <c r="G596" s="21" t="s">
        <v>746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s="5" customFormat="1">
      <c r="A597" s="22" t="s">
        <v>53</v>
      </c>
      <c r="B597" s="12" t="s">
        <v>20</v>
      </c>
      <c r="C597" s="12" t="s">
        <v>755</v>
      </c>
      <c r="D597" s="20" t="s">
        <v>40</v>
      </c>
      <c r="E597" s="24">
        <v>2112</v>
      </c>
      <c r="F597" s="21" t="s">
        <v>141</v>
      </c>
      <c r="G597" s="21" t="s">
        <v>288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s="5" customFormat="1">
      <c r="A598" s="22" t="s">
        <v>69</v>
      </c>
      <c r="B598" s="21" t="s">
        <v>10</v>
      </c>
      <c r="C598" s="20" t="s">
        <v>70</v>
      </c>
      <c r="D598" s="20" t="s">
        <v>40</v>
      </c>
      <c r="E598" s="21">
        <v>2370</v>
      </c>
      <c r="F598" s="21" t="s">
        <v>71</v>
      </c>
      <c r="G598" s="21" t="s">
        <v>72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s="5" customFormat="1">
      <c r="A599" s="24" t="s">
        <v>53</v>
      </c>
      <c r="B599" s="24" t="s">
        <v>10</v>
      </c>
      <c r="C599" s="24" t="s">
        <v>96</v>
      </c>
      <c r="D599" s="20" t="s">
        <v>40</v>
      </c>
      <c r="E599" s="24" t="s">
        <v>97</v>
      </c>
      <c r="F599" s="24" t="s">
        <v>98</v>
      </c>
      <c r="G599" s="24" t="s">
        <v>99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s="5" customFormat="1">
      <c r="A600" s="20" t="s">
        <v>58</v>
      </c>
      <c r="B600" s="20" t="s">
        <v>10</v>
      </c>
      <c r="C600" s="20" t="s">
        <v>159</v>
      </c>
      <c r="D600" s="20" t="s">
        <v>40</v>
      </c>
      <c r="E600" s="20">
        <v>2051</v>
      </c>
      <c r="F600" s="20" t="s">
        <v>116</v>
      </c>
      <c r="G600" s="20" t="s">
        <v>117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s="5" customFormat="1">
      <c r="A601" s="22" t="s">
        <v>91</v>
      </c>
      <c r="B601" s="21" t="s">
        <v>10</v>
      </c>
      <c r="C601" s="21" t="s">
        <v>168</v>
      </c>
      <c r="D601" s="20" t="s">
        <v>40</v>
      </c>
      <c r="E601" s="24">
        <v>2100</v>
      </c>
      <c r="F601" s="21" t="s">
        <v>94</v>
      </c>
      <c r="G601" s="24" t="s">
        <v>169</v>
      </c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s="5" customFormat="1">
      <c r="A602" s="20" t="s">
        <v>58</v>
      </c>
      <c r="B602" s="13" t="s">
        <v>10</v>
      </c>
      <c r="C602" s="20" t="s">
        <v>176</v>
      </c>
      <c r="D602" s="20" t="s">
        <v>40</v>
      </c>
      <c r="E602" s="20">
        <v>2092</v>
      </c>
      <c r="F602" s="20" t="s">
        <v>177</v>
      </c>
      <c r="G602" s="20" t="s">
        <v>178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s="5" customFormat="1">
      <c r="A603" s="24" t="s">
        <v>53</v>
      </c>
      <c r="B603" s="24" t="s">
        <v>10</v>
      </c>
      <c r="C603" s="24" t="s">
        <v>42</v>
      </c>
      <c r="D603" s="20" t="s">
        <v>40</v>
      </c>
      <c r="E603" s="24" t="s">
        <v>181</v>
      </c>
      <c r="F603" s="24" t="s">
        <v>182</v>
      </c>
      <c r="G603" s="24" t="s">
        <v>183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s="5" customFormat="1">
      <c r="A604" s="20" t="s">
        <v>58</v>
      </c>
      <c r="B604" s="13" t="s">
        <v>10</v>
      </c>
      <c r="C604" s="20" t="s">
        <v>192</v>
      </c>
      <c r="D604" s="20" t="s">
        <v>40</v>
      </c>
      <c r="E604" s="13">
        <v>2030</v>
      </c>
      <c r="F604" s="13" t="s">
        <v>193</v>
      </c>
      <c r="G604" s="13" t="s">
        <v>194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s="5" customFormat="1">
      <c r="A605" s="22" t="s">
        <v>111</v>
      </c>
      <c r="B605" s="20" t="s">
        <v>10</v>
      </c>
      <c r="C605" s="20" t="s">
        <v>206</v>
      </c>
      <c r="D605" s="20" t="s">
        <v>40</v>
      </c>
      <c r="E605" s="22">
        <v>2120</v>
      </c>
      <c r="F605" s="22" t="s">
        <v>112</v>
      </c>
      <c r="G605" s="20" t="s">
        <v>207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s="5" customFormat="1">
      <c r="A606" s="20" t="s">
        <v>58</v>
      </c>
      <c r="B606" s="13" t="s">
        <v>10</v>
      </c>
      <c r="C606" s="20" t="s">
        <v>221</v>
      </c>
      <c r="D606" s="20" t="s">
        <v>40</v>
      </c>
      <c r="E606" s="13">
        <v>2089</v>
      </c>
      <c r="F606" s="13" t="s">
        <v>222</v>
      </c>
      <c r="G606" s="13" t="s">
        <v>223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s="5" customFormat="1">
      <c r="A607" s="22" t="s">
        <v>91</v>
      </c>
      <c r="B607" s="21" t="s">
        <v>10</v>
      </c>
      <c r="C607" s="24" t="s">
        <v>51</v>
      </c>
      <c r="D607" s="20" t="s">
        <v>40</v>
      </c>
      <c r="E607" s="24">
        <v>2100</v>
      </c>
      <c r="F607" s="21" t="s">
        <v>94</v>
      </c>
      <c r="G607" s="21" t="s">
        <v>249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s="5" customFormat="1">
      <c r="A608" s="20" t="s">
        <v>126</v>
      </c>
      <c r="B608" s="20" t="s">
        <v>10</v>
      </c>
      <c r="C608" s="20" t="s">
        <v>253</v>
      </c>
      <c r="D608" s="20" t="s">
        <v>40</v>
      </c>
      <c r="E608" s="20">
        <v>2330</v>
      </c>
      <c r="F608" s="20" t="s">
        <v>254</v>
      </c>
      <c r="G608" s="20" t="s">
        <v>255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s="5" customFormat="1">
      <c r="A609" s="20" t="s">
        <v>58</v>
      </c>
      <c r="B609" s="13" t="s">
        <v>10</v>
      </c>
      <c r="C609" s="20" t="s">
        <v>261</v>
      </c>
      <c r="D609" s="20" t="s">
        <v>40</v>
      </c>
      <c r="E609" s="13">
        <v>2030</v>
      </c>
      <c r="F609" s="13" t="s">
        <v>149</v>
      </c>
      <c r="G609" s="13" t="s">
        <v>262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s="5" customFormat="1">
      <c r="A610" s="22" t="s">
        <v>111</v>
      </c>
      <c r="B610" s="20" t="s">
        <v>10</v>
      </c>
      <c r="C610" s="20" t="s">
        <v>267</v>
      </c>
      <c r="D610" s="20" t="s">
        <v>40</v>
      </c>
      <c r="E610" s="22">
        <v>2621</v>
      </c>
      <c r="F610" s="22" t="s">
        <v>268</v>
      </c>
      <c r="G610" s="20" t="s">
        <v>269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s="5" customFormat="1">
      <c r="A611" s="20" t="s">
        <v>58</v>
      </c>
      <c r="B611" s="13" t="s">
        <v>10</v>
      </c>
      <c r="C611" s="20" t="s">
        <v>273</v>
      </c>
      <c r="D611" s="20" t="s">
        <v>40</v>
      </c>
      <c r="E611" s="13">
        <v>2040</v>
      </c>
      <c r="F611" s="13" t="s">
        <v>60</v>
      </c>
      <c r="G611" s="13" t="s">
        <v>274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s="5" customFormat="1">
      <c r="A612" s="22" t="s">
        <v>63</v>
      </c>
      <c r="B612" s="21" t="s">
        <v>10</v>
      </c>
      <c r="C612" s="21" t="s">
        <v>306</v>
      </c>
      <c r="D612" s="20" t="s">
        <v>40</v>
      </c>
      <c r="E612" s="21">
        <v>2740</v>
      </c>
      <c r="F612" s="21" t="s">
        <v>307</v>
      </c>
      <c r="G612" s="21" t="s">
        <v>308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s="5" customFormat="1">
      <c r="A613" s="22" t="s">
        <v>63</v>
      </c>
      <c r="B613" s="21" t="s">
        <v>10</v>
      </c>
      <c r="C613" s="21" t="s">
        <v>306</v>
      </c>
      <c r="D613" s="20" t="s">
        <v>40</v>
      </c>
      <c r="E613" s="21">
        <v>2740</v>
      </c>
      <c r="F613" s="21" t="s">
        <v>307</v>
      </c>
      <c r="G613" s="21" t="s">
        <v>308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s="5" customFormat="1">
      <c r="A614" s="22" t="s">
        <v>111</v>
      </c>
      <c r="B614" s="20" t="s">
        <v>10</v>
      </c>
      <c r="C614" s="20" t="s">
        <v>310</v>
      </c>
      <c r="D614" s="20" t="s">
        <v>40</v>
      </c>
      <c r="E614" s="22">
        <v>2600</v>
      </c>
      <c r="F614" s="22" t="s">
        <v>114</v>
      </c>
      <c r="G614" s="20" t="s">
        <v>311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s="5" customFormat="1">
      <c r="A615" s="20" t="s">
        <v>58</v>
      </c>
      <c r="B615" s="20" t="s">
        <v>10</v>
      </c>
      <c r="C615" s="20" t="s">
        <v>323</v>
      </c>
      <c r="D615" s="20" t="s">
        <v>40</v>
      </c>
      <c r="E615" s="20">
        <v>2030</v>
      </c>
      <c r="F615" s="20" t="s">
        <v>208</v>
      </c>
      <c r="G615" s="20" t="s">
        <v>324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s="5" customFormat="1">
      <c r="A616" s="22" t="s">
        <v>126</v>
      </c>
      <c r="B616" s="20" t="s">
        <v>10</v>
      </c>
      <c r="C616" s="20" t="s">
        <v>253</v>
      </c>
      <c r="D616" s="20" t="s">
        <v>40</v>
      </c>
      <c r="E616" s="22">
        <v>2330</v>
      </c>
      <c r="F616" s="22" t="s">
        <v>254</v>
      </c>
      <c r="G616" s="22" t="s">
        <v>255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s="5" customFormat="1">
      <c r="A617" s="22" t="s">
        <v>111</v>
      </c>
      <c r="B617" s="21" t="s">
        <v>10</v>
      </c>
      <c r="C617" s="24" t="s">
        <v>372</v>
      </c>
      <c r="D617" s="20" t="s">
        <v>40</v>
      </c>
      <c r="E617" s="21">
        <v>2120</v>
      </c>
      <c r="F617" s="21" t="s">
        <v>112</v>
      </c>
      <c r="G617" s="21" t="s">
        <v>373</v>
      </c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s="5" customFormat="1">
      <c r="A618" s="22" t="s">
        <v>111</v>
      </c>
      <c r="B618" s="20" t="s">
        <v>10</v>
      </c>
      <c r="C618" s="24" t="s">
        <v>376</v>
      </c>
      <c r="D618" s="20" t="s">
        <v>40</v>
      </c>
      <c r="E618" s="24" t="s">
        <v>374</v>
      </c>
      <c r="F618" s="24" t="s">
        <v>112</v>
      </c>
      <c r="G618" s="21" t="s">
        <v>373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s="5" customFormat="1">
      <c r="A619" s="20" t="s">
        <v>126</v>
      </c>
      <c r="B619" s="20" t="s">
        <v>10</v>
      </c>
      <c r="C619" s="20" t="s">
        <v>379</v>
      </c>
      <c r="D619" s="20" t="s">
        <v>40</v>
      </c>
      <c r="E619" s="20">
        <v>2319</v>
      </c>
      <c r="F619" s="20" t="s">
        <v>380</v>
      </c>
      <c r="G619" s="20" t="s">
        <v>381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s="5" customFormat="1">
      <c r="A620" s="20" t="s">
        <v>53</v>
      </c>
      <c r="B620" s="21" t="s">
        <v>10</v>
      </c>
      <c r="C620" s="24" t="s">
        <v>446</v>
      </c>
      <c r="D620" s="20" t="s">
        <v>40</v>
      </c>
      <c r="E620" s="24">
        <v>2170</v>
      </c>
      <c r="F620" s="21" t="s">
        <v>98</v>
      </c>
      <c r="G620" s="21" t="s">
        <v>264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s="5" customFormat="1">
      <c r="A621" s="22" t="s">
        <v>111</v>
      </c>
      <c r="B621" s="20" t="s">
        <v>10</v>
      </c>
      <c r="C621" s="20" t="s">
        <v>456</v>
      </c>
      <c r="D621" s="20" t="s">
        <v>40</v>
      </c>
      <c r="E621" s="22">
        <v>2131</v>
      </c>
      <c r="F621" s="22" t="s">
        <v>130</v>
      </c>
      <c r="G621" s="20" t="s">
        <v>457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s="5" customFormat="1">
      <c r="A622" s="22" t="s">
        <v>111</v>
      </c>
      <c r="B622" s="20" t="s">
        <v>10</v>
      </c>
      <c r="C622" s="20" t="s">
        <v>462</v>
      </c>
      <c r="D622" s="20" t="s">
        <v>40</v>
      </c>
      <c r="E622" s="22">
        <v>2600</v>
      </c>
      <c r="F622" s="22" t="s">
        <v>114</v>
      </c>
      <c r="G622" s="20" t="s">
        <v>402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s="5" customFormat="1">
      <c r="A623" s="24" t="s">
        <v>53</v>
      </c>
      <c r="B623" s="24" t="s">
        <v>10</v>
      </c>
      <c r="C623" s="24" t="s">
        <v>467</v>
      </c>
      <c r="D623" s="20" t="s">
        <v>40</v>
      </c>
      <c r="E623" s="24" t="s">
        <v>468</v>
      </c>
      <c r="F623" s="24" t="s">
        <v>328</v>
      </c>
      <c r="G623" s="24" t="s">
        <v>469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s="5" customFormat="1">
      <c r="A624" s="24" t="s">
        <v>53</v>
      </c>
      <c r="B624" s="24" t="s">
        <v>10</v>
      </c>
      <c r="C624" s="24" t="s">
        <v>471</v>
      </c>
      <c r="D624" s="20" t="s">
        <v>40</v>
      </c>
      <c r="E624" s="24" t="s">
        <v>472</v>
      </c>
      <c r="F624" s="24" t="s">
        <v>84</v>
      </c>
      <c r="G624" s="24" t="s">
        <v>473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s="5" customFormat="1">
      <c r="A625" s="20" t="s">
        <v>58</v>
      </c>
      <c r="B625" s="20" t="s">
        <v>10</v>
      </c>
      <c r="C625" s="20" t="s">
        <v>476</v>
      </c>
      <c r="D625" s="20" t="s">
        <v>40</v>
      </c>
      <c r="E625" s="20">
        <v>2040</v>
      </c>
      <c r="F625" s="20" t="s">
        <v>107</v>
      </c>
      <c r="G625" s="20" t="s">
        <v>477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s="5" customFormat="1">
      <c r="A626" s="22" t="s">
        <v>111</v>
      </c>
      <c r="B626" s="20" t="s">
        <v>10</v>
      </c>
      <c r="C626" s="20" t="s">
        <v>484</v>
      </c>
      <c r="D626" s="20" t="s">
        <v>40</v>
      </c>
      <c r="E626" s="22">
        <v>2133</v>
      </c>
      <c r="F626" s="22" t="s">
        <v>240</v>
      </c>
      <c r="G626" s="20" t="s">
        <v>485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s="5" customFormat="1">
      <c r="A627" s="22" t="s">
        <v>53</v>
      </c>
      <c r="B627" s="12" t="s">
        <v>10</v>
      </c>
      <c r="C627" s="12" t="s">
        <v>489</v>
      </c>
      <c r="D627" s="20" t="s">
        <v>40</v>
      </c>
      <c r="E627" s="24">
        <v>2143</v>
      </c>
      <c r="F627" s="21" t="s">
        <v>490</v>
      </c>
      <c r="G627" s="21" t="s">
        <v>491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s="1" customFormat="1">
      <c r="A628" s="20" t="s">
        <v>58</v>
      </c>
      <c r="B628" s="13" t="s">
        <v>10</v>
      </c>
      <c r="C628" s="13" t="s">
        <v>499</v>
      </c>
      <c r="D628" s="20" t="s">
        <v>40</v>
      </c>
      <c r="E628" s="13">
        <v>2040</v>
      </c>
      <c r="F628" s="13" t="s">
        <v>60</v>
      </c>
      <c r="G628" s="13" t="s">
        <v>500</v>
      </c>
    </row>
    <row r="629" spans="1:50" s="5" customFormat="1">
      <c r="A629" s="22" t="s">
        <v>111</v>
      </c>
      <c r="B629" s="21" t="s">
        <v>10</v>
      </c>
      <c r="C629" s="24" t="s">
        <v>521</v>
      </c>
      <c r="D629" s="20" t="s">
        <v>40</v>
      </c>
      <c r="E629" s="22">
        <v>2132</v>
      </c>
      <c r="F629" s="22" t="s">
        <v>130</v>
      </c>
      <c r="G629" s="20" t="s">
        <v>522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s="5" customFormat="1">
      <c r="A630" s="22" t="s">
        <v>91</v>
      </c>
      <c r="B630" s="21" t="s">
        <v>10</v>
      </c>
      <c r="C630" s="24" t="s">
        <v>528</v>
      </c>
      <c r="D630" s="20" t="s">
        <v>40</v>
      </c>
      <c r="E630" s="24">
        <v>2100</v>
      </c>
      <c r="F630" s="21" t="s">
        <v>94</v>
      </c>
      <c r="G630" s="21" t="s">
        <v>249</v>
      </c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s="5" customFormat="1">
      <c r="A631" s="20" t="s">
        <v>58</v>
      </c>
      <c r="B631" s="13" t="s">
        <v>10</v>
      </c>
      <c r="C631" s="20" t="s">
        <v>536</v>
      </c>
      <c r="D631" s="20" t="s">
        <v>40</v>
      </c>
      <c r="E631" s="13">
        <v>2040</v>
      </c>
      <c r="F631" s="13" t="s">
        <v>60</v>
      </c>
      <c r="G631" s="13" t="s">
        <v>61</v>
      </c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s="5" customFormat="1">
      <c r="A632" s="22" t="s">
        <v>111</v>
      </c>
      <c r="B632" s="20" t="s">
        <v>10</v>
      </c>
      <c r="C632" s="20" t="s">
        <v>544</v>
      </c>
      <c r="D632" s="20" t="s">
        <v>40</v>
      </c>
      <c r="E632" s="22">
        <v>2120</v>
      </c>
      <c r="F632" s="22" t="s">
        <v>112</v>
      </c>
      <c r="G632" s="20" t="s">
        <v>437</v>
      </c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s="5" customFormat="1">
      <c r="A633" s="22" t="s">
        <v>111</v>
      </c>
      <c r="B633" s="20" t="s">
        <v>10</v>
      </c>
      <c r="C633" s="20" t="s">
        <v>563</v>
      </c>
      <c r="D633" s="20" t="s">
        <v>40</v>
      </c>
      <c r="E633" s="21">
        <v>2600</v>
      </c>
      <c r="F633" s="21" t="s">
        <v>114</v>
      </c>
      <c r="G633" s="21" t="s">
        <v>565</v>
      </c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s="5" customFormat="1">
      <c r="A634" s="22" t="s">
        <v>111</v>
      </c>
      <c r="B634" s="20" t="s">
        <v>10</v>
      </c>
      <c r="C634" s="20" t="s">
        <v>566</v>
      </c>
      <c r="D634" s="20" t="s">
        <v>40</v>
      </c>
      <c r="E634" s="22">
        <v>2600</v>
      </c>
      <c r="F634" s="22" t="s">
        <v>114</v>
      </c>
      <c r="G634" s="20" t="s">
        <v>148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s="5" customFormat="1">
      <c r="A635" s="22" t="s">
        <v>111</v>
      </c>
      <c r="B635" s="20" t="s">
        <v>10</v>
      </c>
      <c r="C635" s="20" t="s">
        <v>571</v>
      </c>
      <c r="D635" s="20" t="s">
        <v>40</v>
      </c>
      <c r="E635" s="22">
        <v>2120</v>
      </c>
      <c r="F635" s="22" t="s">
        <v>112</v>
      </c>
      <c r="G635" s="20" t="s">
        <v>437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s="5" customFormat="1">
      <c r="A636" s="24" t="s">
        <v>53</v>
      </c>
      <c r="B636" s="11" t="s">
        <v>10</v>
      </c>
      <c r="C636" s="26" t="s">
        <v>574</v>
      </c>
      <c r="D636" s="26" t="s">
        <v>40</v>
      </c>
      <c r="E636" s="26" t="s">
        <v>575</v>
      </c>
      <c r="F636" s="26" t="s">
        <v>67</v>
      </c>
      <c r="G636" s="26" t="s">
        <v>576</v>
      </c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s="5" customFormat="1">
      <c r="A637" s="20" t="s">
        <v>58</v>
      </c>
      <c r="B637" s="13" t="s">
        <v>10</v>
      </c>
      <c r="C637" s="20" t="s">
        <v>584</v>
      </c>
      <c r="D637" s="20" t="s">
        <v>40</v>
      </c>
      <c r="E637" s="13">
        <v>2089</v>
      </c>
      <c r="F637" s="13" t="s">
        <v>585</v>
      </c>
      <c r="G637" s="13" t="s">
        <v>586</v>
      </c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s="5" customFormat="1">
      <c r="A638" s="22" t="s">
        <v>91</v>
      </c>
      <c r="B638" s="21" t="s">
        <v>10</v>
      </c>
      <c r="C638" s="24" t="s">
        <v>606</v>
      </c>
      <c r="D638" s="20" t="s">
        <v>40</v>
      </c>
      <c r="E638" s="24">
        <v>2116</v>
      </c>
      <c r="F638" s="21" t="s">
        <v>607</v>
      </c>
      <c r="G638" s="21" t="s">
        <v>608</v>
      </c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s="5" customFormat="1">
      <c r="A639" s="22" t="s">
        <v>91</v>
      </c>
      <c r="B639" s="21" t="s">
        <v>10</v>
      </c>
      <c r="C639" s="24" t="s">
        <v>614</v>
      </c>
      <c r="D639" s="20" t="s">
        <v>40</v>
      </c>
      <c r="E639" s="24">
        <v>2119</v>
      </c>
      <c r="F639" s="21" t="s">
        <v>331</v>
      </c>
      <c r="G639" s="21" t="s">
        <v>615</v>
      </c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s="5" customFormat="1">
      <c r="A640" s="20" t="s">
        <v>74</v>
      </c>
      <c r="B640" s="20" t="s">
        <v>10</v>
      </c>
      <c r="C640" s="20" t="s">
        <v>619</v>
      </c>
      <c r="D640" s="20" t="s">
        <v>40</v>
      </c>
      <c r="E640" s="20">
        <v>2085</v>
      </c>
      <c r="F640" s="20" t="s">
        <v>134</v>
      </c>
      <c r="G640" s="20" t="s">
        <v>620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s="5" customFormat="1">
      <c r="A641" s="22" t="s">
        <v>111</v>
      </c>
      <c r="B641" s="20" t="s">
        <v>10</v>
      </c>
      <c r="C641" s="20" t="s">
        <v>56</v>
      </c>
      <c r="D641" s="20" t="s">
        <v>40</v>
      </c>
      <c r="E641" s="22">
        <v>2151</v>
      </c>
      <c r="F641" s="22" t="s">
        <v>296</v>
      </c>
      <c r="G641" s="25" t="s">
        <v>622</v>
      </c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s="5" customFormat="1">
      <c r="A642" s="20" t="s">
        <v>126</v>
      </c>
      <c r="B642" s="20" t="s">
        <v>10</v>
      </c>
      <c r="C642" s="20" t="s">
        <v>635</v>
      </c>
      <c r="D642" s="20" t="s">
        <v>40</v>
      </c>
      <c r="E642" s="20">
        <v>2300</v>
      </c>
      <c r="F642" s="20" t="s">
        <v>128</v>
      </c>
      <c r="G642" s="20" t="s">
        <v>129</v>
      </c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s="5" customFormat="1">
      <c r="A643" s="22" t="s">
        <v>111</v>
      </c>
      <c r="B643" s="20" t="s">
        <v>10</v>
      </c>
      <c r="C643" s="20" t="s">
        <v>638</v>
      </c>
      <c r="D643" s="20" t="s">
        <v>40</v>
      </c>
      <c r="E643" s="22">
        <v>2120</v>
      </c>
      <c r="F643" s="22" t="s">
        <v>112</v>
      </c>
      <c r="G643" s="20" t="s">
        <v>639</v>
      </c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s="5" customFormat="1">
      <c r="A644" s="20" t="s">
        <v>126</v>
      </c>
      <c r="B644" s="20" t="s">
        <v>10</v>
      </c>
      <c r="C644" s="20" t="s">
        <v>642</v>
      </c>
      <c r="D644" s="20" t="s">
        <v>40</v>
      </c>
      <c r="E644" s="20">
        <v>2330</v>
      </c>
      <c r="F644" s="20" t="s">
        <v>254</v>
      </c>
      <c r="G644" s="20" t="s">
        <v>412</v>
      </c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s="5" customFormat="1">
      <c r="A645" s="22" t="s">
        <v>91</v>
      </c>
      <c r="B645" s="21" t="s">
        <v>10</v>
      </c>
      <c r="C645" s="24" t="s">
        <v>655</v>
      </c>
      <c r="D645" s="20" t="s">
        <v>40</v>
      </c>
      <c r="E645" s="24">
        <v>2100</v>
      </c>
      <c r="F645" s="21" t="s">
        <v>94</v>
      </c>
      <c r="G645" s="21" t="s">
        <v>656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s="5" customFormat="1">
      <c r="A646" s="20" t="s">
        <v>126</v>
      </c>
      <c r="B646" s="20" t="s">
        <v>10</v>
      </c>
      <c r="C646" s="20" t="s">
        <v>674</v>
      </c>
      <c r="D646" s="20" t="s">
        <v>40</v>
      </c>
      <c r="E646" s="20">
        <v>2330</v>
      </c>
      <c r="F646" s="20" t="s">
        <v>254</v>
      </c>
      <c r="G646" s="20" t="s">
        <v>675</v>
      </c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s="5" customFormat="1">
      <c r="A647" s="20" t="s">
        <v>126</v>
      </c>
      <c r="B647" s="20" t="s">
        <v>10</v>
      </c>
      <c r="C647" s="20" t="s">
        <v>676</v>
      </c>
      <c r="D647" s="20" t="s">
        <v>40</v>
      </c>
      <c r="E647" s="20">
        <v>2310</v>
      </c>
      <c r="F647" s="20" t="s">
        <v>347</v>
      </c>
      <c r="G647" s="20" t="s">
        <v>677</v>
      </c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s="5" customFormat="1">
      <c r="A648" s="20" t="s">
        <v>58</v>
      </c>
      <c r="B648" s="13" t="s">
        <v>10</v>
      </c>
      <c r="C648" s="20" t="s">
        <v>682</v>
      </c>
      <c r="D648" s="20" t="s">
        <v>40</v>
      </c>
      <c r="E648" s="20">
        <v>2440</v>
      </c>
      <c r="F648" s="20" t="s">
        <v>104</v>
      </c>
      <c r="G648" s="20" t="s">
        <v>683</v>
      </c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s="5" customFormat="1">
      <c r="A649" s="20" t="s">
        <v>58</v>
      </c>
      <c r="B649" s="20" t="s">
        <v>10</v>
      </c>
      <c r="C649" s="20" t="s">
        <v>684</v>
      </c>
      <c r="D649" s="20" t="s">
        <v>40</v>
      </c>
      <c r="E649" s="20">
        <v>2440</v>
      </c>
      <c r="F649" s="20" t="s">
        <v>104</v>
      </c>
      <c r="G649" s="20" t="s">
        <v>683</v>
      </c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s="5" customFormat="1">
      <c r="A650" s="20" t="s">
        <v>74</v>
      </c>
      <c r="B650" s="20" t="s">
        <v>10</v>
      </c>
      <c r="C650" s="20" t="s">
        <v>688</v>
      </c>
      <c r="D650" s="20" t="s">
        <v>40</v>
      </c>
      <c r="E650" s="20">
        <v>2000</v>
      </c>
      <c r="F650" s="20" t="s">
        <v>76</v>
      </c>
      <c r="G650" s="20" t="s">
        <v>136</v>
      </c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s="5" customFormat="1">
      <c r="A651" s="20" t="s">
        <v>126</v>
      </c>
      <c r="B651" s="20" t="s">
        <v>10</v>
      </c>
      <c r="C651" s="20" t="s">
        <v>695</v>
      </c>
      <c r="D651" s="20" t="s">
        <v>40</v>
      </c>
      <c r="E651" s="20">
        <v>2310</v>
      </c>
      <c r="F651" s="20" t="s">
        <v>347</v>
      </c>
      <c r="G651" s="20" t="s">
        <v>696</v>
      </c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s="5" customFormat="1">
      <c r="A652" s="22" t="s">
        <v>111</v>
      </c>
      <c r="B652" s="21" t="s">
        <v>10</v>
      </c>
      <c r="C652" s="21" t="s">
        <v>699</v>
      </c>
      <c r="D652" s="20" t="s">
        <v>40</v>
      </c>
      <c r="E652" s="21">
        <v>2628</v>
      </c>
      <c r="F652" s="21" t="s">
        <v>700</v>
      </c>
      <c r="G652" s="21" t="s">
        <v>701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s="5" customFormat="1">
      <c r="A653" s="24" t="s">
        <v>53</v>
      </c>
      <c r="B653" s="12" t="s">
        <v>10</v>
      </c>
      <c r="C653" s="12" t="s">
        <v>713</v>
      </c>
      <c r="D653" s="20" t="s">
        <v>40</v>
      </c>
      <c r="E653" s="24" t="s">
        <v>578</v>
      </c>
      <c r="F653" s="24" t="s">
        <v>65</v>
      </c>
      <c r="G653" s="12" t="s">
        <v>714</v>
      </c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s="5" customFormat="1">
      <c r="A654" s="24" t="s">
        <v>53</v>
      </c>
      <c r="B654" s="12" t="s">
        <v>10</v>
      </c>
      <c r="C654" s="12" t="s">
        <v>713</v>
      </c>
      <c r="D654" s="20" t="s">
        <v>40</v>
      </c>
      <c r="E654" s="24" t="s">
        <v>578</v>
      </c>
      <c r="F654" s="24" t="s">
        <v>65</v>
      </c>
      <c r="G654" s="12" t="s">
        <v>715</v>
      </c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s="5" customFormat="1">
      <c r="A655" s="24" t="s">
        <v>53</v>
      </c>
      <c r="B655" s="12" t="s">
        <v>10</v>
      </c>
      <c r="C655" s="12" t="s">
        <v>713</v>
      </c>
      <c r="D655" s="12" t="s">
        <v>46</v>
      </c>
      <c r="E655" s="24" t="s">
        <v>578</v>
      </c>
      <c r="F655" s="24" t="s">
        <v>65</v>
      </c>
      <c r="G655" s="12" t="s">
        <v>715</v>
      </c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s="5" customFormat="1">
      <c r="A656" s="22" t="s">
        <v>91</v>
      </c>
      <c r="B656" s="24" t="s">
        <v>10</v>
      </c>
      <c r="C656" s="21" t="s">
        <v>717</v>
      </c>
      <c r="D656" s="20" t="s">
        <v>40</v>
      </c>
      <c r="E656" s="24">
        <v>2143</v>
      </c>
      <c r="F656" s="24" t="s">
        <v>490</v>
      </c>
      <c r="G656" s="24" t="s">
        <v>719</v>
      </c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s="5" customFormat="1">
      <c r="A657" s="24" t="s">
        <v>53</v>
      </c>
      <c r="B657" s="13" t="s">
        <v>10</v>
      </c>
      <c r="C657" s="13" t="s">
        <v>43</v>
      </c>
      <c r="D657" s="20" t="s">
        <v>40</v>
      </c>
      <c r="E657" s="13">
        <v>2040</v>
      </c>
      <c r="F657" s="13" t="s">
        <v>62</v>
      </c>
      <c r="G657" s="13" t="s">
        <v>477</v>
      </c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s="5" customFormat="1">
      <c r="A658" s="20" t="s">
        <v>126</v>
      </c>
      <c r="B658" s="20" t="s">
        <v>10</v>
      </c>
      <c r="C658" s="20" t="s">
        <v>738</v>
      </c>
      <c r="D658" s="20" t="s">
        <v>40</v>
      </c>
      <c r="E658" s="20">
        <v>2310</v>
      </c>
      <c r="F658" s="20" t="s">
        <v>347</v>
      </c>
      <c r="G658" s="20" t="s">
        <v>739</v>
      </c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s="5" customFormat="1">
      <c r="A659" s="20" t="s">
        <v>58</v>
      </c>
      <c r="B659" s="13" t="s">
        <v>10</v>
      </c>
      <c r="C659" s="20" t="s">
        <v>740</v>
      </c>
      <c r="D659" s="20" t="s">
        <v>40</v>
      </c>
      <c r="E659" s="13">
        <v>2040</v>
      </c>
      <c r="F659" s="13" t="s">
        <v>62</v>
      </c>
      <c r="G659" s="13" t="s">
        <v>741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s="2" customFormat="1">
      <c r="A660" s="22" t="s">
        <v>91</v>
      </c>
      <c r="B660" s="21" t="s">
        <v>10</v>
      </c>
      <c r="C660" s="24" t="s">
        <v>742</v>
      </c>
      <c r="D660" s="20" t="s">
        <v>40</v>
      </c>
      <c r="E660" s="24">
        <v>2100</v>
      </c>
      <c r="F660" s="21" t="s">
        <v>94</v>
      </c>
      <c r="G660" s="21" t="s">
        <v>169</v>
      </c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s="2" customFormat="1">
      <c r="A661" s="20" t="s">
        <v>58</v>
      </c>
      <c r="B661" s="13" t="s">
        <v>10</v>
      </c>
      <c r="C661" s="20" t="s">
        <v>29</v>
      </c>
      <c r="D661" s="20" t="s">
        <v>40</v>
      </c>
      <c r="E661" s="13">
        <v>2040</v>
      </c>
      <c r="F661" s="13" t="s">
        <v>60</v>
      </c>
      <c r="G661" s="13" t="s">
        <v>477</v>
      </c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s="2" customFormat="1">
      <c r="A662" s="22" t="s">
        <v>82</v>
      </c>
      <c r="B662" s="21" t="s">
        <v>10</v>
      </c>
      <c r="C662" s="21" t="s">
        <v>744</v>
      </c>
      <c r="D662" s="20" t="s">
        <v>40</v>
      </c>
      <c r="E662" s="21">
        <v>2220</v>
      </c>
      <c r="F662" s="21" t="s">
        <v>745</v>
      </c>
      <c r="G662" s="21" t="s">
        <v>746</v>
      </c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s="2" customFormat="1">
      <c r="A663" s="22" t="s">
        <v>91</v>
      </c>
      <c r="B663" s="21" t="s">
        <v>10</v>
      </c>
      <c r="C663" s="24" t="s">
        <v>748</v>
      </c>
      <c r="D663" s="20" t="s">
        <v>40</v>
      </c>
      <c r="E663" s="24">
        <v>2119</v>
      </c>
      <c r="F663" s="21" t="s">
        <v>331</v>
      </c>
      <c r="G663" s="24" t="s">
        <v>750</v>
      </c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s="2" customFormat="1">
      <c r="A664" s="22" t="s">
        <v>91</v>
      </c>
      <c r="B664" s="21" t="s">
        <v>10</v>
      </c>
      <c r="C664" s="24" t="s">
        <v>748</v>
      </c>
      <c r="D664" s="20" t="s">
        <v>40</v>
      </c>
      <c r="E664" s="24">
        <v>2117</v>
      </c>
      <c r="F664" s="21" t="s">
        <v>431</v>
      </c>
      <c r="G664" s="24" t="s">
        <v>749</v>
      </c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s="2" customFormat="1">
      <c r="A665" s="22" t="s">
        <v>53</v>
      </c>
      <c r="B665" s="12" t="s">
        <v>10</v>
      </c>
      <c r="C665" s="12" t="s">
        <v>755</v>
      </c>
      <c r="D665" s="20" t="s">
        <v>40</v>
      </c>
      <c r="E665" s="24">
        <v>2112</v>
      </c>
      <c r="F665" s="21" t="s">
        <v>141</v>
      </c>
      <c r="G665" s="21" t="s">
        <v>288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s="5" customFormat="1">
      <c r="A666" s="20" t="s">
        <v>82</v>
      </c>
      <c r="B666" s="20" t="s">
        <v>10</v>
      </c>
      <c r="C666" s="20" t="s">
        <v>766</v>
      </c>
      <c r="D666" s="20" t="s">
        <v>40</v>
      </c>
      <c r="E666" s="20">
        <v>2220</v>
      </c>
      <c r="F666" s="20" t="s">
        <v>745</v>
      </c>
      <c r="G666" s="20" t="s">
        <v>767</v>
      </c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s="5" customFormat="1">
      <c r="A667" s="22" t="s">
        <v>91</v>
      </c>
      <c r="B667" s="21" t="s">
        <v>10</v>
      </c>
      <c r="C667" s="24" t="s">
        <v>768</v>
      </c>
      <c r="D667" s="20" t="s">
        <v>40</v>
      </c>
      <c r="E667" s="24">
        <v>2100</v>
      </c>
      <c r="F667" s="21" t="s">
        <v>94</v>
      </c>
      <c r="G667" s="24" t="s">
        <v>769</v>
      </c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s="5" customFormat="1">
      <c r="A668" s="11"/>
      <c r="B668" s="11"/>
      <c r="C668" s="11"/>
      <c r="D668" s="11"/>
      <c r="E668" s="11"/>
      <c r="F668" s="11"/>
      <c r="G668" s="1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s="1" customFormat="1">
      <c r="A669" s="8"/>
      <c r="B669" s="11"/>
      <c r="C669" s="12"/>
      <c r="D669" s="7"/>
      <c r="E669" s="12"/>
      <c r="F669" s="7"/>
      <c r="G669" s="13"/>
    </row>
    <row r="670" spans="1:50" s="5" customFormat="1">
      <c r="A670" s="8"/>
      <c r="B670" s="11"/>
      <c r="C670" s="12"/>
      <c r="D670" s="7"/>
      <c r="E670" s="12"/>
      <c r="F670" s="7"/>
      <c r="G670" s="1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s="5" customFormat="1">
      <c r="A671" s="8"/>
      <c r="B671" s="11"/>
      <c r="C671" s="12"/>
      <c r="D671" s="7"/>
      <c r="E671" s="12"/>
      <c r="F671" s="7"/>
      <c r="G671" s="1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s="5" customFormat="1">
      <c r="A672" s="8"/>
      <c r="B672" s="11"/>
      <c r="C672" s="12"/>
      <c r="D672" s="7"/>
      <c r="E672" s="12"/>
      <c r="F672" s="7"/>
      <c r="G672" s="1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s="5" customFormat="1">
      <c r="A673" s="8"/>
      <c r="B673" s="11"/>
      <c r="C673" s="7"/>
      <c r="D673" s="7"/>
      <c r="E673" s="7"/>
      <c r="F673" s="7"/>
      <c r="G673" s="1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s="5" customFormat="1">
      <c r="A674" s="7"/>
      <c r="B674" s="11"/>
      <c r="C674" s="12"/>
      <c r="D674" s="7"/>
      <c r="E674" s="12"/>
      <c r="F674" s="7"/>
      <c r="G674" s="1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s="5" customFormat="1">
      <c r="A675" s="7"/>
      <c r="B675" s="11"/>
      <c r="C675" s="12"/>
      <c r="D675" s="7"/>
      <c r="E675" s="12"/>
      <c r="F675" s="7"/>
      <c r="G675" s="1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s="5" customFormat="1">
      <c r="A676" s="7"/>
      <c r="B676" s="11"/>
      <c r="C676" s="12"/>
      <c r="D676" s="12"/>
      <c r="E676" s="12"/>
      <c r="F676" s="7"/>
      <c r="G676" s="1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s="5" customFormat="1">
      <c r="A677" s="7"/>
      <c r="B677" s="11"/>
      <c r="C677" s="12"/>
      <c r="D677" s="12"/>
      <c r="E677" s="12"/>
      <c r="F677" s="7"/>
      <c r="G677" s="1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s="5" customFormat="1">
      <c r="A678" s="7"/>
      <c r="B678" s="11"/>
      <c r="C678" s="12"/>
      <c r="D678" s="7"/>
      <c r="E678" s="12"/>
      <c r="F678" s="7"/>
      <c r="G678" s="1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s="5" customFormat="1">
      <c r="A679" s="7"/>
      <c r="B679" s="11"/>
      <c r="C679" s="12"/>
      <c r="D679" s="7"/>
      <c r="E679" s="12"/>
      <c r="F679" s="7"/>
      <c r="G679" s="1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s="5" customFormat="1">
      <c r="A680" s="8"/>
      <c r="B680" s="11"/>
      <c r="C680" s="12"/>
      <c r="D680" s="7"/>
      <c r="E680" s="12"/>
      <c r="F680" s="7"/>
      <c r="G680" s="1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s="5" customFormat="1">
      <c r="A681" s="8"/>
      <c r="B681" s="11"/>
      <c r="C681" s="12"/>
      <c r="D681" s="7"/>
      <c r="E681" s="12"/>
      <c r="F681" s="7"/>
      <c r="G681" s="1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s="5" customFormat="1">
      <c r="A682" s="8"/>
      <c r="B682" s="11"/>
      <c r="C682" s="12"/>
      <c r="D682" s="7"/>
      <c r="E682" s="7"/>
      <c r="F682" s="7"/>
      <c r="G682" s="1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s="5" customFormat="1">
      <c r="A683" s="8"/>
      <c r="B683" s="11"/>
      <c r="C683" s="12"/>
      <c r="D683" s="7"/>
      <c r="E683" s="7"/>
      <c r="F683" s="7"/>
      <c r="G683" s="1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s="5" customFormat="1">
      <c r="A684" s="8"/>
      <c r="B684" s="11"/>
      <c r="C684" s="12"/>
      <c r="D684" s="7"/>
      <c r="E684" s="12"/>
      <c r="F684" s="7"/>
      <c r="G684" s="1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s="5" customFormat="1">
      <c r="A685" s="8"/>
      <c r="B685" s="11"/>
      <c r="C685" s="7"/>
      <c r="D685" s="7"/>
      <c r="E685" s="8"/>
      <c r="F685" s="7"/>
      <c r="G685" s="1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s="5" customFormat="1">
      <c r="A686" s="8"/>
      <c r="B686" s="11"/>
      <c r="C686" s="12"/>
      <c r="D686" s="7"/>
      <c r="E686" s="12"/>
      <c r="F686" s="7"/>
      <c r="G686" s="1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s="1" customFormat="1">
      <c r="A687" s="8"/>
      <c r="B687" s="11"/>
      <c r="C687" s="12"/>
      <c r="D687" s="7"/>
      <c r="E687" s="12"/>
      <c r="F687" s="7"/>
      <c r="G687" s="13"/>
    </row>
    <row r="688" spans="1:50" s="5" customFormat="1">
      <c r="A688" s="8"/>
      <c r="B688" s="11"/>
      <c r="C688" s="7"/>
      <c r="D688" s="7"/>
      <c r="E688" s="8"/>
      <c r="F688" s="7"/>
      <c r="G688" s="1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s="2" customFormat="1">
      <c r="A689" s="8"/>
      <c r="B689" s="11"/>
      <c r="C689" s="12"/>
      <c r="D689" s="7"/>
      <c r="E689" s="12"/>
      <c r="F689" s="7"/>
      <c r="G689" s="1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s="5" customFormat="1">
      <c r="A690" s="8"/>
      <c r="B690" s="11"/>
      <c r="C690" s="12"/>
      <c r="D690" s="7"/>
      <c r="E690" s="12"/>
      <c r="F690" s="7"/>
      <c r="G690" s="1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s="5" customFormat="1">
      <c r="A691" s="8"/>
      <c r="B691" s="11"/>
      <c r="C691" s="12"/>
      <c r="D691" s="7"/>
      <c r="E691" s="12"/>
      <c r="F691" s="7"/>
      <c r="G691" s="1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s="2" customFormat="1">
      <c r="A692" s="8"/>
      <c r="B692" s="11"/>
      <c r="C692" s="7"/>
      <c r="D692" s="7"/>
      <c r="E692" s="8"/>
      <c r="F692" s="7"/>
      <c r="G692" s="1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s="2" customFormat="1">
      <c r="A693" s="8"/>
      <c r="B693" s="11"/>
      <c r="C693" s="12"/>
      <c r="D693" s="7"/>
      <c r="E693" s="7"/>
      <c r="F693" s="7"/>
      <c r="G693" s="1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s="5" customFormat="1">
      <c r="A694" s="8"/>
      <c r="B694" s="11"/>
      <c r="C694" s="12"/>
      <c r="D694" s="7"/>
      <c r="E694" s="12"/>
      <c r="F694" s="7"/>
      <c r="G694" s="1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s="2" customFormat="1">
      <c r="A695" s="8"/>
      <c r="B695" s="11"/>
      <c r="C695" s="7"/>
      <c r="D695" s="7"/>
      <c r="E695" s="7"/>
      <c r="F695" s="7"/>
      <c r="G695" s="1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s="2" customFormat="1">
      <c r="A696" s="8"/>
      <c r="B696" s="11"/>
      <c r="C696" s="12"/>
      <c r="D696" s="7"/>
      <c r="E696" s="12"/>
      <c r="F696" s="7"/>
      <c r="G696" s="1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s="2" customFormat="1">
      <c r="A697" s="8"/>
      <c r="B697" s="11"/>
      <c r="C697" s="6"/>
      <c r="D697" s="7"/>
      <c r="E697" s="8"/>
      <c r="F697" s="7"/>
      <c r="G697" s="1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s="2" customFormat="1">
      <c r="A698" s="8"/>
      <c r="B698" s="11"/>
      <c r="C698" s="12"/>
      <c r="D698" s="7"/>
      <c r="E698" s="12"/>
      <c r="F698" s="7"/>
      <c r="G698" s="1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s="5" customFormat="1">
      <c r="A699" s="8"/>
      <c r="B699" s="11"/>
      <c r="C699" s="7"/>
      <c r="D699" s="7"/>
      <c r="E699" s="7"/>
      <c r="F699" s="7"/>
      <c r="G699" s="1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s="5" customFormat="1">
      <c r="A700" s="8"/>
      <c r="B700" s="11"/>
      <c r="C700" s="12"/>
      <c r="D700" s="7"/>
      <c r="E700" s="12"/>
      <c r="F700" s="7"/>
      <c r="G700" s="1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s="5" customFormat="1">
      <c r="A701" s="8"/>
      <c r="B701" s="11"/>
      <c r="C701" s="7"/>
      <c r="D701" s="7"/>
      <c r="E701" s="7"/>
      <c r="F701" s="7"/>
      <c r="G701" s="1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s="1" customFormat="1">
      <c r="A702" s="8"/>
      <c r="B702" s="11"/>
      <c r="C702" s="7"/>
      <c r="D702" s="7"/>
      <c r="E702" s="8"/>
      <c r="F702" s="7"/>
      <c r="G702" s="16"/>
    </row>
    <row r="703" spans="1:50" s="5" customFormat="1">
      <c r="A703" s="8"/>
      <c r="B703" s="11"/>
      <c r="C703" s="7"/>
      <c r="D703" s="7"/>
      <c r="E703" s="7"/>
      <c r="F703" s="7"/>
      <c r="G703" s="1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s="5" customFormat="1">
      <c r="A704" s="8"/>
      <c r="B704" s="11"/>
      <c r="C704" s="15"/>
      <c r="D704" s="7"/>
      <c r="E704" s="8"/>
      <c r="F704" s="7"/>
      <c r="G704" s="1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s="5" customFormat="1">
      <c r="A705" s="8"/>
      <c r="B705" s="11"/>
      <c r="C705" s="7"/>
      <c r="D705" s="7"/>
      <c r="E705" s="7"/>
      <c r="F705" s="7"/>
      <c r="G705" s="1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s="5" customFormat="1">
      <c r="A706" s="8"/>
      <c r="B706" s="11"/>
      <c r="C706" s="7"/>
      <c r="D706" s="7"/>
      <c r="E706" s="7"/>
      <c r="F706" s="7"/>
      <c r="G706" s="1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s="5" customFormat="1">
      <c r="A707" s="8"/>
      <c r="B707" s="11"/>
      <c r="C707" s="12"/>
      <c r="D707" s="7"/>
      <c r="E707" s="12"/>
      <c r="F707" s="7"/>
      <c r="G707" s="1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s="1" customFormat="1">
      <c r="A708" s="8"/>
      <c r="B708" s="11"/>
      <c r="C708" s="7"/>
      <c r="D708" s="7"/>
      <c r="E708" s="8"/>
      <c r="F708" s="7"/>
      <c r="G708" s="16"/>
    </row>
    <row r="709" spans="1:50" s="5" customFormat="1">
      <c r="A709" s="8"/>
      <c r="B709" s="11"/>
      <c r="C709" s="7"/>
      <c r="D709" s="7"/>
      <c r="E709" s="7"/>
      <c r="F709" s="7"/>
      <c r="G709" s="1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s="5" customFormat="1">
      <c r="A710" s="8"/>
      <c r="B710" s="11"/>
      <c r="C710" s="6"/>
      <c r="D710" s="7"/>
      <c r="E710" s="7"/>
      <c r="F710" s="7"/>
      <c r="G710" s="1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s="1" customFormat="1">
      <c r="A711" s="8"/>
      <c r="B711" s="11"/>
      <c r="C711" s="7"/>
      <c r="D711" s="7"/>
      <c r="E711" s="7"/>
      <c r="F711" s="7"/>
      <c r="G711" s="16"/>
    </row>
    <row r="712" spans="1:50" s="5" customFormat="1">
      <c r="A712" s="8"/>
      <c r="B712" s="11"/>
      <c r="C712" s="7"/>
      <c r="D712" s="12"/>
      <c r="E712" s="12"/>
      <c r="F712" s="7"/>
      <c r="G712" s="1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s="5" customFormat="1">
      <c r="A713" s="8"/>
      <c r="B713" s="11"/>
      <c r="C713" s="12"/>
      <c r="D713" s="7"/>
      <c r="E713" s="12"/>
      <c r="F713" s="7"/>
      <c r="G713" s="1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s="5" customFormat="1">
      <c r="A714" s="8"/>
      <c r="B714" s="11"/>
      <c r="C714" s="7"/>
      <c r="D714" s="7"/>
      <c r="E714" s="8"/>
      <c r="F714" s="7"/>
      <c r="G714" s="1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s="5" customFormat="1">
      <c r="A715" s="8"/>
      <c r="B715" s="11"/>
      <c r="C715" s="12"/>
      <c r="D715" s="7"/>
      <c r="E715" s="12"/>
      <c r="F715" s="7"/>
      <c r="G715" s="1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s="5" customFormat="1">
      <c r="A716" s="8"/>
      <c r="B716" s="11"/>
      <c r="C716" s="12"/>
      <c r="D716" s="7"/>
      <c r="E716" s="12"/>
      <c r="F716" s="7"/>
      <c r="G716" s="1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s="1" customFormat="1">
      <c r="A717" s="8"/>
      <c r="B717" s="11"/>
      <c r="C717" s="12"/>
      <c r="D717" s="7"/>
      <c r="E717" s="12"/>
      <c r="F717" s="7"/>
      <c r="G717" s="13"/>
    </row>
    <row r="718" spans="1:50" s="2" customFormat="1">
      <c r="A718" s="8"/>
      <c r="B718" s="11"/>
      <c r="C718" s="15"/>
      <c r="D718" s="7"/>
      <c r="E718" s="8"/>
      <c r="F718" s="7"/>
      <c r="G718" s="1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s="2" customFormat="1">
      <c r="A719" s="8"/>
      <c r="B719" s="11"/>
      <c r="C719" s="15"/>
      <c r="D719" s="7"/>
      <c r="E719" s="7"/>
      <c r="F719" s="7"/>
      <c r="G719" s="1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s="5" customFormat="1">
      <c r="A720" s="8"/>
      <c r="B720" s="11"/>
      <c r="C720" s="15"/>
      <c r="D720" s="7"/>
      <c r="E720" s="12"/>
      <c r="F720" s="7"/>
      <c r="G720" s="1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s="5" customFormat="1">
      <c r="A721" s="8"/>
      <c r="B721" s="11"/>
      <c r="C721" s="15"/>
      <c r="D721" s="7"/>
      <c r="E721" s="12"/>
      <c r="F721" s="7"/>
      <c r="G721" s="1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s="5" customFormat="1">
      <c r="A722" s="8"/>
      <c r="B722" s="11"/>
      <c r="C722" s="15"/>
      <c r="D722" s="7"/>
      <c r="E722" s="12"/>
      <c r="F722" s="7"/>
      <c r="G722" s="1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s="5" customFormat="1">
      <c r="A723" s="8"/>
      <c r="B723" s="11"/>
      <c r="C723" s="12"/>
      <c r="D723" s="7"/>
      <c r="E723" s="12"/>
      <c r="F723" s="7"/>
      <c r="G723" s="1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s="5" customFormat="1">
      <c r="A724" s="8"/>
      <c r="B724" s="11"/>
      <c r="C724" s="12"/>
      <c r="D724" s="7"/>
      <c r="E724" s="12"/>
      <c r="F724" s="7"/>
      <c r="G724" s="1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s="5" customFormat="1">
      <c r="A725" s="8"/>
      <c r="B725" s="11"/>
      <c r="C725" s="7"/>
      <c r="D725" s="7"/>
      <c r="E725" s="7"/>
      <c r="F725" s="7"/>
      <c r="G725" s="1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s="5" customFormat="1">
      <c r="A726" s="8"/>
      <c r="B726" s="11"/>
      <c r="C726" s="12"/>
      <c r="D726" s="7"/>
      <c r="E726" s="12"/>
      <c r="F726" s="7"/>
      <c r="G726" s="1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s="5" customFormat="1">
      <c r="A727" s="8"/>
      <c r="B727" s="11"/>
      <c r="C727" s="7"/>
      <c r="D727" s="7"/>
      <c r="E727" s="8"/>
      <c r="F727" s="7"/>
      <c r="G727" s="1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s="5" customFormat="1">
      <c r="A728" s="7"/>
      <c r="B728" s="11"/>
      <c r="C728" s="12"/>
      <c r="D728" s="7"/>
      <c r="E728" s="12"/>
      <c r="F728" s="7"/>
      <c r="G728" s="1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s="2" customFormat="1">
      <c r="A729" s="8"/>
      <c r="B729" s="11"/>
      <c r="C729" s="12"/>
      <c r="D729" s="7"/>
      <c r="E729" s="12"/>
      <c r="F729" s="7"/>
      <c r="G729" s="1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s="5" customFormat="1">
      <c r="A730" s="8"/>
      <c r="B730" s="11"/>
      <c r="C730" s="12"/>
      <c r="D730" s="7"/>
      <c r="E730" s="12"/>
      <c r="F730" s="7"/>
      <c r="G730" s="1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s="5" customFormat="1">
      <c r="A731" s="8"/>
      <c r="B731" s="11"/>
      <c r="C731" s="6"/>
      <c r="D731" s="7"/>
      <c r="E731" s="8"/>
      <c r="F731" s="7"/>
      <c r="G731" s="1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s="5" customFormat="1">
      <c r="A732" s="8"/>
      <c r="B732" s="11"/>
      <c r="C732" s="15"/>
      <c r="D732" s="7"/>
      <c r="E732" s="12"/>
      <c r="F732" s="7"/>
      <c r="G732" s="1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s="5" customFormat="1">
      <c r="A733" s="8"/>
      <c r="B733" s="11"/>
      <c r="C733" s="7"/>
      <c r="D733" s="7"/>
      <c r="E733" s="7"/>
      <c r="F733" s="7"/>
      <c r="G733" s="1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s="2" customFormat="1">
      <c r="A734" s="8"/>
      <c r="B734" s="11"/>
      <c r="C734" s="12"/>
      <c r="D734" s="7"/>
      <c r="E734" s="12"/>
      <c r="F734" s="7"/>
      <c r="G734" s="1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s="5" customFormat="1">
      <c r="A735" s="8"/>
      <c r="B735" s="11"/>
      <c r="C735" s="12"/>
      <c r="D735" s="7"/>
      <c r="E735" s="12"/>
      <c r="F735" s="7"/>
      <c r="G735" s="1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s="5" customFormat="1">
      <c r="A736" s="8"/>
      <c r="B736" s="11"/>
      <c r="C736" s="15"/>
      <c r="D736" s="7"/>
      <c r="E736" s="8"/>
      <c r="F736" s="7"/>
      <c r="G736" s="1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s="5" customFormat="1">
      <c r="A737" s="8"/>
      <c r="B737" s="11"/>
      <c r="C737" s="7"/>
      <c r="D737" s="7"/>
      <c r="E737" s="8"/>
      <c r="F737" s="7"/>
      <c r="G737" s="1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s="2" customFormat="1">
      <c r="A738" s="8"/>
      <c r="B738" s="11"/>
      <c r="C738" s="12"/>
      <c r="D738" s="7"/>
      <c r="E738" s="12"/>
      <c r="F738" s="7"/>
      <c r="G738" s="1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s="5" customFormat="1">
      <c r="A739" s="8"/>
      <c r="B739" s="11"/>
      <c r="C739" s="12"/>
      <c r="D739" s="7"/>
      <c r="E739" s="12"/>
      <c r="F739" s="7"/>
      <c r="G739" s="1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s="5" customFormat="1">
      <c r="A740" s="8"/>
      <c r="B740" s="11"/>
      <c r="C740" s="12"/>
      <c r="D740" s="7"/>
      <c r="E740" s="12"/>
      <c r="F740" s="7"/>
      <c r="G740" s="1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s="5" customFormat="1">
      <c r="A741" s="8"/>
      <c r="B741" s="11"/>
      <c r="C741" s="15"/>
      <c r="D741" s="7"/>
      <c r="E741" s="8"/>
      <c r="F741" s="7"/>
      <c r="G741" s="1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s="5" customFormat="1">
      <c r="A742" s="8"/>
      <c r="B742" s="11"/>
      <c r="C742" s="7"/>
      <c r="D742" s="7"/>
      <c r="E742" s="7"/>
      <c r="F742" s="7"/>
      <c r="G742" s="1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s="5" customFormat="1">
      <c r="A743" s="8"/>
      <c r="B743" s="11"/>
      <c r="C743" s="7"/>
      <c r="D743" s="7"/>
      <c r="E743" s="7"/>
      <c r="F743" s="7"/>
      <c r="G743" s="1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s="5" customFormat="1">
      <c r="A744" s="8"/>
      <c r="B744" s="11"/>
      <c r="C744" s="12"/>
      <c r="D744" s="7"/>
      <c r="E744" s="12"/>
      <c r="F744" s="7"/>
      <c r="G744" s="1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s="5" customFormat="1">
      <c r="A745" s="8"/>
      <c r="B745" s="11"/>
      <c r="C745" s="7"/>
      <c r="D745" s="7"/>
      <c r="E745" s="7"/>
      <c r="F745" s="7"/>
      <c r="G745" s="1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s="5" customFormat="1">
      <c r="A746" s="8"/>
      <c r="B746" s="11"/>
      <c r="C746" s="7"/>
      <c r="D746" s="7"/>
      <c r="E746" s="7"/>
      <c r="F746" s="7"/>
      <c r="G746" s="1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s="5" customFormat="1">
      <c r="A747" s="8"/>
      <c r="B747" s="11"/>
      <c r="C747" s="7"/>
      <c r="D747" s="7"/>
      <c r="E747" s="7"/>
      <c r="F747" s="7"/>
      <c r="G747" s="1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s="5" customFormat="1">
      <c r="A748" s="8"/>
      <c r="B748" s="11"/>
      <c r="C748" s="12"/>
      <c r="D748" s="7"/>
      <c r="E748" s="12"/>
      <c r="F748" s="7"/>
      <c r="G748" s="1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s="2" customFormat="1">
      <c r="A749" s="8"/>
      <c r="B749" s="11"/>
      <c r="C749" s="12"/>
      <c r="D749" s="12"/>
      <c r="E749" s="12"/>
      <c r="F749" s="7"/>
      <c r="G749" s="1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s="5" customFormat="1">
      <c r="A750" s="8"/>
      <c r="B750" s="11"/>
      <c r="C750" s="12"/>
      <c r="D750" s="7"/>
      <c r="E750" s="12"/>
      <c r="F750" s="7"/>
      <c r="G750" s="1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s="5" customFormat="1">
      <c r="A751" s="8"/>
      <c r="B751" s="11"/>
      <c r="C751" s="7"/>
      <c r="D751" s="7"/>
      <c r="E751" s="8"/>
      <c r="F751" s="7"/>
      <c r="G751" s="1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s="5" customFormat="1">
      <c r="A752" s="8"/>
      <c r="B752" s="11"/>
      <c r="C752" s="12"/>
      <c r="D752" s="7"/>
      <c r="E752" s="12"/>
      <c r="F752" s="7"/>
      <c r="G752" s="1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s="5" customFormat="1">
      <c r="A753" s="8"/>
      <c r="B753" s="11"/>
      <c r="C753" s="7"/>
      <c r="D753" s="7"/>
      <c r="E753" s="7"/>
      <c r="F753" s="7"/>
      <c r="G753" s="1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s="5" customFormat="1">
      <c r="A754" s="8"/>
      <c r="B754" s="11"/>
      <c r="C754" s="7"/>
      <c r="D754" s="7"/>
      <c r="E754" s="7"/>
      <c r="F754" s="7"/>
      <c r="G754" s="1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s="5" customFormat="1">
      <c r="A755" s="8"/>
      <c r="B755" s="11"/>
      <c r="C755" s="12"/>
      <c r="D755" s="7"/>
      <c r="E755" s="12"/>
      <c r="F755" s="7"/>
      <c r="G755" s="1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s="5" customFormat="1">
      <c r="A756" s="8"/>
      <c r="B756" s="11"/>
      <c r="C756" s="12"/>
      <c r="D756" s="7"/>
      <c r="E756" s="12"/>
      <c r="F756" s="7"/>
      <c r="G756" s="1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s="5" customFormat="1">
      <c r="A757" s="8"/>
      <c r="B757" s="11"/>
      <c r="C757" s="12"/>
      <c r="D757" s="7"/>
      <c r="E757" s="12"/>
      <c r="F757" s="7"/>
      <c r="G757" s="1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s="5" customFormat="1">
      <c r="A758" s="8"/>
      <c r="B758" s="11"/>
      <c r="C758" s="12"/>
      <c r="D758" s="7"/>
      <c r="E758" s="12"/>
      <c r="F758" s="7"/>
      <c r="G758" s="1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s="19" customFormat="1">
      <c r="A759" s="8"/>
      <c r="B759" s="11"/>
      <c r="C759" s="7"/>
      <c r="D759" s="7"/>
      <c r="E759" s="8"/>
      <c r="F759" s="7"/>
      <c r="G759" s="1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s="19" customFormat="1">
      <c r="A760" s="8"/>
      <c r="B760" s="11"/>
      <c r="C760" s="15"/>
      <c r="D760" s="7"/>
      <c r="E760" s="8"/>
      <c r="F760" s="7"/>
      <c r="G760" s="1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s="19" customFormat="1">
      <c r="A761" s="8"/>
      <c r="B761" s="11"/>
      <c r="C761" s="12"/>
      <c r="D761" s="7"/>
      <c r="E761" s="12"/>
      <c r="F761" s="7"/>
      <c r="G761" s="1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s="19" customFormat="1">
      <c r="A762" s="8"/>
      <c r="B762" s="11"/>
      <c r="C762" s="12"/>
      <c r="D762" s="7"/>
      <c r="E762" s="12"/>
      <c r="F762" s="7"/>
      <c r="G762" s="1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s="19" customFormat="1">
      <c r="A763" s="8"/>
      <c r="B763" s="11"/>
      <c r="C763" s="12"/>
      <c r="D763" s="12"/>
      <c r="E763" s="12"/>
      <c r="F763" s="7"/>
      <c r="G763" s="1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s="19" customFormat="1">
      <c r="A764" s="8"/>
      <c r="B764" s="11"/>
      <c r="C764" s="12"/>
      <c r="D764" s="7"/>
      <c r="E764" s="12"/>
      <c r="F764" s="7"/>
      <c r="G764" s="1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s="19" customFormat="1">
      <c r="A765" s="8"/>
      <c r="B765" s="11"/>
      <c r="C765" s="12"/>
      <c r="D765" s="7"/>
      <c r="E765" s="12"/>
      <c r="F765" s="7"/>
      <c r="G765" s="1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s="19" customFormat="1">
      <c r="A766" s="8"/>
      <c r="B766" s="11"/>
      <c r="C766" s="12"/>
      <c r="D766" s="7"/>
      <c r="E766" s="12"/>
      <c r="F766" s="7"/>
      <c r="G766" s="1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s="19" customFormat="1">
      <c r="A767" s="8"/>
      <c r="B767" s="11"/>
      <c r="C767" s="15"/>
      <c r="D767" s="7"/>
      <c r="E767" s="12"/>
      <c r="F767" s="7"/>
      <c r="G767" s="1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s="19" customFormat="1">
      <c r="A768" s="8"/>
      <c r="B768" s="11"/>
      <c r="C768" s="7"/>
      <c r="D768" s="7"/>
      <c r="E768" s="7"/>
      <c r="F768" s="7"/>
      <c r="G768" s="1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s="19" customFormat="1">
      <c r="A769" s="8"/>
      <c r="B769" s="11"/>
      <c r="C769" s="7"/>
      <c r="D769" s="7"/>
      <c r="E769" s="7"/>
      <c r="F769" s="7"/>
      <c r="G769" s="1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s="19" customFormat="1">
      <c r="A770" s="8"/>
      <c r="B770" s="11"/>
      <c r="C770" s="7"/>
      <c r="D770" s="7"/>
      <c r="E770" s="7"/>
      <c r="F770" s="7"/>
      <c r="G770" s="1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s="19" customFormat="1">
      <c r="A771" s="8"/>
      <c r="B771" s="11"/>
      <c r="C771" s="12"/>
      <c r="D771" s="7"/>
      <c r="E771" s="12"/>
      <c r="F771" s="7"/>
      <c r="G771" s="1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s="19" customFormat="1">
      <c r="A772" s="8"/>
      <c r="B772" s="11"/>
      <c r="C772" s="7"/>
      <c r="D772" s="7"/>
      <c r="E772" s="8"/>
      <c r="F772" s="7"/>
      <c r="G772" s="1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s="19" customFormat="1">
      <c r="A773" s="8"/>
      <c r="B773" s="11"/>
      <c r="C773" s="7"/>
      <c r="D773" s="7"/>
      <c r="E773" s="7"/>
      <c r="F773" s="7"/>
      <c r="G773" s="1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s="19" customFormat="1">
      <c r="A774" s="8"/>
      <c r="B774" s="11"/>
      <c r="C774" s="7"/>
      <c r="D774" s="7"/>
      <c r="E774" s="7"/>
      <c r="F774" s="7"/>
      <c r="G774" s="1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s="19" customFormat="1">
      <c r="A775" s="8"/>
      <c r="B775" s="11"/>
      <c r="C775" s="12"/>
      <c r="D775" s="7"/>
      <c r="E775" s="12"/>
      <c r="F775" s="7"/>
      <c r="G775" s="1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s="19" customFormat="1">
      <c r="A776" s="8"/>
      <c r="B776" s="11"/>
      <c r="C776" s="15"/>
      <c r="D776" s="7"/>
      <c r="E776" s="12"/>
      <c r="F776" s="7"/>
      <c r="G776" s="1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s="19" customFormat="1">
      <c r="A777" s="8"/>
      <c r="B777" s="11"/>
      <c r="C777" s="12"/>
      <c r="D777" s="7"/>
      <c r="E777" s="12"/>
      <c r="F777" s="7"/>
      <c r="G777" s="1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s="19" customFormat="1">
      <c r="A778" s="8"/>
      <c r="B778" s="11"/>
      <c r="C778" s="7"/>
      <c r="D778" s="7"/>
      <c r="E778" s="7"/>
      <c r="F778" s="7"/>
      <c r="G778" s="1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s="19" customFormat="1">
      <c r="A779" s="8"/>
      <c r="B779" s="11"/>
      <c r="C779" s="7"/>
      <c r="D779" s="7"/>
      <c r="E779" s="8"/>
      <c r="F779" s="7"/>
      <c r="G779" s="1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s="19" customFormat="1">
      <c r="A780" s="7"/>
      <c r="B780" s="11"/>
      <c r="C780" s="12"/>
      <c r="D780" s="7"/>
      <c r="E780" s="12"/>
      <c r="F780" s="7"/>
      <c r="G780" s="1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s="19" customFormat="1">
      <c r="A781" s="7"/>
      <c r="B781" s="11"/>
      <c r="C781" s="12"/>
      <c r="D781" s="7"/>
      <c r="E781" s="12"/>
      <c r="F781" s="7"/>
      <c r="G781" s="1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s="19" customFormat="1">
      <c r="A782" s="7"/>
      <c r="B782" s="11"/>
      <c r="C782" s="12"/>
      <c r="D782" s="7"/>
      <c r="E782" s="12"/>
      <c r="F782" s="7"/>
      <c r="G782" s="1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s="19" customFormat="1">
      <c r="A783" s="7"/>
      <c r="B783" s="11"/>
      <c r="C783" s="12"/>
      <c r="D783" s="12"/>
      <c r="E783" s="12"/>
      <c r="F783" s="7"/>
      <c r="G783" s="1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s="19" customFormat="1">
      <c r="A784" s="7"/>
      <c r="B784" s="11"/>
      <c r="C784" s="12"/>
      <c r="D784" s="12"/>
      <c r="E784" s="12"/>
      <c r="F784" s="7"/>
      <c r="G784" s="1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s="19" customFormat="1">
      <c r="A785" s="7"/>
      <c r="B785" s="11"/>
      <c r="C785" s="12"/>
      <c r="D785" s="12"/>
      <c r="E785" s="12"/>
      <c r="F785" s="7"/>
      <c r="G785" s="1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s="19" customFormat="1">
      <c r="A786" s="8"/>
      <c r="B786" s="11"/>
      <c r="C786" s="12"/>
      <c r="D786" s="7"/>
      <c r="E786" s="12"/>
      <c r="F786" s="7"/>
      <c r="G786" s="1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s="19" customFormat="1">
      <c r="A787" s="8"/>
      <c r="B787" s="11"/>
      <c r="C787" s="12"/>
      <c r="D787" s="7"/>
      <c r="E787" s="12"/>
      <c r="F787" s="7"/>
      <c r="G787" s="1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s="19" customFormat="1">
      <c r="A788" s="8"/>
      <c r="B788" s="11"/>
      <c r="C788" s="9"/>
      <c r="D788" s="7"/>
      <c r="E788" s="12"/>
      <c r="F788" s="7"/>
      <c r="G788" s="1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s="19" customFormat="1">
      <c r="A789" s="8"/>
      <c r="B789" s="11"/>
      <c r="C789" s="12"/>
      <c r="D789" s="7"/>
      <c r="E789" s="12"/>
      <c r="F789" s="7"/>
      <c r="G789" s="1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s="19" customFormat="1">
      <c r="A790" s="8"/>
      <c r="B790" s="11"/>
      <c r="C790" s="12"/>
      <c r="D790" s="7"/>
      <c r="E790" s="12"/>
      <c r="F790" s="7"/>
      <c r="G790" s="1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s="19" customFormat="1">
      <c r="A791" s="8"/>
      <c r="B791" s="11"/>
      <c r="C791" s="12"/>
      <c r="D791" s="7"/>
      <c r="E791" s="12"/>
      <c r="F791" s="7"/>
      <c r="G791" s="1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s="19" customFormat="1">
      <c r="A792" s="8"/>
      <c r="B792" s="11"/>
      <c r="C792" s="12"/>
      <c r="D792" s="7"/>
      <c r="E792" s="12"/>
      <c r="F792" s="7"/>
      <c r="G792" s="1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s="19" customFormat="1">
      <c r="A793" s="8"/>
      <c r="B793" s="11"/>
      <c r="C793" s="7"/>
      <c r="D793" s="7"/>
      <c r="E793" s="8"/>
      <c r="F793" s="7"/>
      <c r="G793" s="1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s="19" customFormat="1">
      <c r="A794" s="8"/>
      <c r="B794" s="11"/>
      <c r="C794" s="7"/>
      <c r="D794" s="7"/>
      <c r="E794" s="12"/>
      <c r="F794" s="7"/>
      <c r="G794" s="1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s="19" customFormat="1">
      <c r="A795" s="8"/>
      <c r="B795" s="11"/>
      <c r="C795" s="7"/>
      <c r="D795" s="12"/>
      <c r="E795" s="12"/>
      <c r="F795" s="7"/>
      <c r="G795" s="1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s="19" customFormat="1">
      <c r="A796" s="8"/>
      <c r="B796" s="11"/>
      <c r="C796" s="12"/>
      <c r="D796" s="7"/>
      <c r="E796" s="12"/>
      <c r="F796" s="7"/>
      <c r="G796" s="1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s="19" customFormat="1">
      <c r="A797" s="8"/>
      <c r="B797" s="11"/>
      <c r="C797" s="12"/>
      <c r="D797" s="12"/>
      <c r="E797" s="12"/>
      <c r="F797" s="7"/>
      <c r="G797" s="1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s="19" customFormat="1">
      <c r="A798" s="8"/>
      <c r="B798" s="11"/>
      <c r="C798" s="12"/>
      <c r="D798" s="7"/>
      <c r="E798" s="12"/>
      <c r="F798" s="7"/>
      <c r="G798" s="1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s="19" customFormat="1">
      <c r="A799" s="8"/>
      <c r="B799" s="11"/>
      <c r="C799" s="12"/>
      <c r="D799" s="7"/>
      <c r="E799" s="12"/>
      <c r="F799" s="7"/>
      <c r="G799" s="1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s="19" customFormat="1">
      <c r="A800" s="8"/>
      <c r="B800" s="11"/>
      <c r="C800" s="12"/>
      <c r="D800" s="7"/>
      <c r="E800" s="12"/>
      <c r="F800" s="7"/>
      <c r="G800" s="1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s="19" customFormat="1">
      <c r="A801" s="8"/>
      <c r="B801" s="11"/>
      <c r="C801" s="7"/>
      <c r="D801" s="7"/>
      <c r="E801" s="7"/>
      <c r="F801" s="7"/>
      <c r="G801" s="1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s="19" customFormat="1">
      <c r="A802" s="8"/>
      <c r="B802" s="11"/>
      <c r="C802" s="12"/>
      <c r="D802" s="7"/>
      <c r="E802" s="12"/>
      <c r="F802" s="7"/>
      <c r="G802" s="1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s="19" customFormat="1">
      <c r="A803" s="8"/>
      <c r="B803" s="11"/>
      <c r="C803" s="6"/>
      <c r="D803" s="7"/>
      <c r="E803" s="8"/>
      <c r="F803" s="7"/>
      <c r="G803" s="1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s="19" customFormat="1">
      <c r="A804" s="8"/>
      <c r="B804" s="11"/>
      <c r="C804" s="7"/>
      <c r="D804" s="7"/>
      <c r="E804" s="7"/>
      <c r="F804" s="7"/>
      <c r="G804" s="1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s="19" customFormat="1">
      <c r="A805" s="8"/>
      <c r="B805" s="11"/>
      <c r="C805" s="7"/>
      <c r="D805" s="7"/>
      <c r="E805" s="8"/>
      <c r="F805" s="7"/>
      <c r="G805" s="1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s="19" customFormat="1">
      <c r="A806" s="8"/>
      <c r="B806" s="11"/>
      <c r="C806" s="7"/>
      <c r="D806" s="7"/>
      <c r="E806" s="7"/>
      <c r="F806" s="7"/>
      <c r="G806" s="1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s="19" customFormat="1">
      <c r="A807" s="8"/>
      <c r="B807" s="11"/>
      <c r="C807" s="7"/>
      <c r="D807" s="7"/>
      <c r="E807" s="7"/>
      <c r="F807" s="7"/>
      <c r="G807" s="1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s="19" customFormat="1">
      <c r="A808" s="8"/>
      <c r="B808" s="11"/>
      <c r="C808" s="9"/>
      <c r="D808" s="7"/>
      <c r="E808" s="7"/>
      <c r="F808" s="7"/>
      <c r="G808" s="1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s="19" customFormat="1">
      <c r="A809" s="8"/>
      <c r="B809" s="11"/>
      <c r="C809" s="9"/>
      <c r="D809" s="12"/>
      <c r="E809" s="12"/>
      <c r="F809" s="7"/>
      <c r="G809" s="1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s="19" customFormat="1">
      <c r="A810" s="8"/>
      <c r="B810" s="11"/>
      <c r="C810" s="12"/>
      <c r="D810" s="7"/>
      <c r="E810" s="12"/>
      <c r="F810" s="7"/>
      <c r="G810" s="1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s="19" customFormat="1">
      <c r="A811" s="8"/>
      <c r="B811" s="11"/>
      <c r="C811" s="12"/>
      <c r="D811" s="7"/>
      <c r="E811" s="12"/>
      <c r="F811" s="7"/>
      <c r="G811" s="1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s="19" customFormat="1">
      <c r="A812" s="7"/>
      <c r="B812" s="11"/>
      <c r="C812" s="12"/>
      <c r="D812" s="7"/>
      <c r="E812" s="12"/>
      <c r="F812" s="7"/>
      <c r="G812" s="1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s="19" customFormat="1">
      <c r="A813" s="7"/>
      <c r="B813" s="11"/>
      <c r="C813" s="12"/>
      <c r="D813" s="7"/>
      <c r="E813" s="12"/>
      <c r="F813" s="7"/>
      <c r="G813" s="1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s="19" customFormat="1">
      <c r="A814" s="7"/>
      <c r="B814" s="11"/>
      <c r="C814" s="12"/>
      <c r="D814" s="7"/>
      <c r="E814" s="12"/>
      <c r="F814" s="7"/>
      <c r="G814" s="1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s="19" customFormat="1">
      <c r="A815" s="7"/>
      <c r="B815" s="11"/>
      <c r="C815" s="12"/>
      <c r="D815" s="7"/>
      <c r="E815" s="12"/>
      <c r="F815" s="7"/>
      <c r="G815" s="1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s="19" customFormat="1">
      <c r="A816" s="8"/>
      <c r="B816" s="11"/>
      <c r="C816" s="12"/>
      <c r="D816" s="7"/>
      <c r="E816" s="12"/>
      <c r="F816" s="7"/>
      <c r="G816" s="1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s="19" customFormat="1">
      <c r="A817" s="8"/>
      <c r="B817" s="11"/>
      <c r="C817" s="12"/>
      <c r="D817" s="7"/>
      <c r="E817" s="12"/>
      <c r="F817" s="7"/>
      <c r="G817" s="1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s="19" customFormat="1">
      <c r="A818" s="8"/>
      <c r="B818" s="11"/>
      <c r="C818" s="12"/>
      <c r="D818" s="12"/>
      <c r="E818" s="12"/>
      <c r="F818" s="7"/>
      <c r="G818" s="1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s="19" customFormat="1">
      <c r="A819" s="8"/>
      <c r="B819" s="11"/>
      <c r="C819" s="7"/>
      <c r="D819" s="12"/>
      <c r="E819" s="12"/>
      <c r="F819" s="7"/>
      <c r="G819" s="1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s="19" customFormat="1">
      <c r="A820" s="8"/>
      <c r="B820" s="11"/>
      <c r="C820" s="12"/>
      <c r="D820" s="7"/>
      <c r="E820" s="12"/>
      <c r="F820" s="7"/>
      <c r="G820" s="1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s="19" customFormat="1">
      <c r="A821" s="8"/>
      <c r="B821" s="11"/>
      <c r="C821" s="7"/>
      <c r="D821" s="7"/>
      <c r="E821" s="7"/>
      <c r="F821" s="7"/>
      <c r="G821" s="1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s="19" customFormat="1">
      <c r="A822" s="8"/>
      <c r="B822" s="11"/>
      <c r="C822" s="7"/>
      <c r="D822" s="7"/>
      <c r="E822" s="7"/>
      <c r="F822" s="7"/>
      <c r="G822" s="1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s="19" customFormat="1">
      <c r="A823" s="8"/>
      <c r="B823" s="11"/>
      <c r="C823" s="7"/>
      <c r="D823" s="7"/>
      <c r="E823" s="7"/>
      <c r="F823" s="7"/>
      <c r="G823" s="1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s="19" customFormat="1">
      <c r="A824" s="8"/>
      <c r="B824" s="11"/>
      <c r="C824" s="7"/>
      <c r="D824" s="7"/>
      <c r="E824" s="7"/>
      <c r="F824" s="7"/>
      <c r="G824" s="1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s="19" customFormat="1">
      <c r="A825" s="7"/>
      <c r="B825" s="11"/>
      <c r="C825" s="12"/>
      <c r="D825" s="7"/>
      <c r="E825" s="12"/>
      <c r="F825" s="7"/>
      <c r="G825" s="1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s="19" customFormat="1">
      <c r="A826" s="7"/>
      <c r="B826" s="11"/>
      <c r="C826" s="12"/>
      <c r="D826" s="12"/>
      <c r="E826" s="12"/>
      <c r="F826" s="7"/>
      <c r="G826" s="1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s="19" customFormat="1">
      <c r="A827" s="7"/>
      <c r="B827" s="11"/>
      <c r="C827" s="12"/>
      <c r="D827" s="7"/>
      <c r="E827" s="12"/>
      <c r="F827" s="7"/>
      <c r="G827" s="1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s="19" customFormat="1">
      <c r="A828" s="8"/>
      <c r="B828" s="11"/>
      <c r="C828" s="7"/>
      <c r="D828" s="7"/>
      <c r="E828" s="8"/>
      <c r="F828" s="7"/>
      <c r="G828" s="1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s="19" customFormat="1">
      <c r="A829" s="8"/>
      <c r="B829" s="11"/>
      <c r="C829" s="7"/>
      <c r="D829" s="7"/>
      <c r="E829" s="7"/>
      <c r="F829" s="7"/>
      <c r="G829" s="1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s="19" customFormat="1">
      <c r="A830" s="8"/>
      <c r="B830" s="11"/>
      <c r="C830" s="7"/>
      <c r="D830" s="7"/>
      <c r="E830" s="8"/>
      <c r="F830" s="7"/>
      <c r="G830" s="1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s="19" customFormat="1">
      <c r="A831" s="8"/>
      <c r="B831" s="11"/>
      <c r="C831" s="6"/>
      <c r="D831" s="7"/>
      <c r="E831" s="8"/>
      <c r="F831" s="7"/>
      <c r="G831" s="1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s="19" customFormat="1">
      <c r="A832" s="8"/>
      <c r="B832" s="11"/>
      <c r="C832" s="7"/>
      <c r="D832" s="7"/>
      <c r="E832" s="8"/>
      <c r="F832" s="7"/>
      <c r="G832" s="1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s="19" customFormat="1">
      <c r="A833" s="8"/>
      <c r="B833" s="11"/>
      <c r="C833" s="7"/>
      <c r="D833" s="7"/>
      <c r="E833" s="7"/>
      <c r="F833" s="7"/>
      <c r="G833" s="1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s="19" customFormat="1">
      <c r="A834" s="8"/>
      <c r="B834" s="11"/>
      <c r="C834" s="12"/>
      <c r="D834" s="7"/>
      <c r="E834" s="12"/>
      <c r="F834" s="7"/>
      <c r="G834" s="1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s="19" customFormat="1">
      <c r="A835" s="8"/>
      <c r="B835" s="11"/>
      <c r="C835" s="12"/>
      <c r="D835" s="7"/>
      <c r="E835" s="12"/>
      <c r="F835" s="7"/>
      <c r="G835" s="1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s="19" customFormat="1">
      <c r="A836" s="8"/>
      <c r="B836" s="11"/>
      <c r="C836" s="12"/>
      <c r="D836" s="12"/>
      <c r="E836" s="12"/>
      <c r="F836" s="7"/>
      <c r="G836" s="1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s="19" customFormat="1">
      <c r="A837" s="8"/>
      <c r="B837" s="11"/>
      <c r="C837" s="7"/>
      <c r="D837" s="7"/>
      <c r="E837" s="7"/>
      <c r="F837" s="7"/>
      <c r="G837" s="1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s="19" customFormat="1">
      <c r="A838" s="8"/>
      <c r="B838" s="11"/>
      <c r="C838" s="15"/>
      <c r="D838" s="12"/>
      <c r="E838" s="12"/>
      <c r="F838" s="7"/>
      <c r="G838" s="1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s="19" customFormat="1">
      <c r="A839" s="8"/>
      <c r="B839" s="11"/>
      <c r="C839" s="15"/>
      <c r="D839" s="7"/>
      <c r="E839" s="9"/>
      <c r="F839" s="7"/>
      <c r="G839" s="1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s="19" customFormat="1">
      <c r="A840" s="8"/>
      <c r="B840" s="11"/>
      <c r="C840" s="15"/>
      <c r="D840" s="15"/>
      <c r="E840" s="9"/>
      <c r="F840" s="7"/>
      <c r="G840" s="1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s="19" customFormat="1">
      <c r="A841" s="8"/>
      <c r="B841" s="11"/>
      <c r="C841" s="9"/>
      <c r="D841" s="7"/>
      <c r="E841" s="9"/>
      <c r="F841" s="7"/>
      <c r="G841" s="1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s="19" customFormat="1">
      <c r="A842" s="8"/>
      <c r="B842" s="11"/>
      <c r="C842" s="9"/>
      <c r="D842" s="7"/>
      <c r="E842" s="9"/>
      <c r="F842" s="7"/>
      <c r="G842" s="1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s="19" customFormat="1">
      <c r="A843" s="8"/>
      <c r="B843" s="11"/>
      <c r="C843" s="8"/>
      <c r="D843" s="7"/>
      <c r="E843" s="8"/>
      <c r="F843" s="7"/>
      <c r="G843" s="1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s="19" customFormat="1">
      <c r="A844" s="8"/>
      <c r="B844" s="11"/>
      <c r="C844" s="9"/>
      <c r="D844" s="7"/>
      <c r="E844" s="9"/>
      <c r="F844" s="7"/>
      <c r="G844" s="1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s="19" customFormat="1">
      <c r="A845" s="8"/>
      <c r="B845" s="11"/>
      <c r="C845" s="9"/>
      <c r="D845" s="7"/>
      <c r="E845" s="9"/>
      <c r="F845" s="7"/>
      <c r="G845" s="1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s="19" customFormat="1">
      <c r="A846" s="8"/>
      <c r="B846" s="11"/>
      <c r="C846" s="9"/>
      <c r="D846" s="15"/>
      <c r="E846" s="9"/>
      <c r="F846" s="7"/>
      <c r="G846" s="1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s="19" customFormat="1">
      <c r="A847" s="8"/>
      <c r="B847" s="11"/>
      <c r="C847" s="7"/>
      <c r="D847" s="7"/>
      <c r="E847" s="8"/>
      <c r="F847" s="7"/>
      <c r="G847" s="1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s="19" customFormat="1">
      <c r="A848" s="8"/>
      <c r="B848" s="11"/>
      <c r="C848" s="7"/>
      <c r="D848" s="7"/>
      <c r="E848" s="8"/>
      <c r="F848" s="7"/>
      <c r="G848" s="1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s="19" customFormat="1">
      <c r="A849" s="8"/>
      <c r="B849" s="11"/>
      <c r="C849" s="7"/>
      <c r="D849" s="7"/>
      <c r="E849" s="8"/>
      <c r="F849" s="7"/>
      <c r="G849" s="1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s="19" customFormat="1">
      <c r="A850" s="8"/>
      <c r="B850" s="11"/>
      <c r="C850" s="7"/>
      <c r="D850" s="7"/>
      <c r="E850" s="8"/>
      <c r="F850" s="7"/>
      <c r="G850" s="1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s="19" customFormat="1">
      <c r="A851" s="8"/>
      <c r="B851" s="11"/>
      <c r="C851" s="7"/>
      <c r="D851" s="7"/>
      <c r="E851" s="8"/>
      <c r="F851" s="7"/>
      <c r="G851" s="1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s="19" customFormat="1">
      <c r="A852" s="8"/>
      <c r="B852" s="11"/>
      <c r="C852" s="7"/>
      <c r="D852" s="7"/>
      <c r="E852" s="8"/>
      <c r="F852" s="7"/>
      <c r="G852" s="1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s="19" customFormat="1">
      <c r="A853" s="8"/>
      <c r="B853" s="11"/>
      <c r="C853" s="6"/>
      <c r="D853" s="7"/>
      <c r="E853" s="8"/>
      <c r="F853" s="7"/>
      <c r="G853" s="1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s="19" customFormat="1">
      <c r="A854" s="8"/>
      <c r="B854" s="11"/>
      <c r="C854" s="6"/>
      <c r="D854" s="7"/>
      <c r="E854" s="8"/>
      <c r="F854" s="7"/>
      <c r="G854" s="1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s="19" customFormat="1">
      <c r="A855" s="8"/>
      <c r="B855" s="11"/>
      <c r="C855" s="7"/>
      <c r="D855" s="7"/>
      <c r="E855" s="7"/>
      <c r="F855" s="7"/>
      <c r="G855" s="1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s="19" customFormat="1">
      <c r="A856" s="8"/>
      <c r="B856" s="11"/>
      <c r="C856" s="7"/>
      <c r="D856" s="7"/>
      <c r="E856" s="8"/>
      <c r="F856" s="7"/>
      <c r="G856" s="1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s="19" customFormat="1">
      <c r="A857" s="8"/>
      <c r="B857" s="11"/>
      <c r="C857" s="7"/>
      <c r="D857" s="7"/>
      <c r="E857" s="8"/>
      <c r="F857" s="7"/>
      <c r="G857" s="1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s="19" customFormat="1">
      <c r="A858" s="8"/>
      <c r="B858" s="11"/>
      <c r="C858" s="7"/>
      <c r="D858" s="7"/>
      <c r="E858" s="8"/>
      <c r="F858" s="7"/>
      <c r="G858" s="1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s="19" customFormat="1">
      <c r="A859" s="8"/>
      <c r="B859" s="11"/>
      <c r="C859" s="7"/>
      <c r="D859" s="7"/>
      <c r="E859" s="8"/>
      <c r="F859" s="7"/>
      <c r="G859" s="1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s="19" customFormat="1">
      <c r="A860" s="8"/>
      <c r="B860" s="11"/>
      <c r="C860" s="7"/>
      <c r="D860" s="7"/>
      <c r="E860" s="8"/>
      <c r="F860" s="7"/>
      <c r="G860" s="1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s="19" customFormat="1">
      <c r="A861" s="8"/>
      <c r="B861" s="11"/>
      <c r="C861" s="7"/>
      <c r="D861" s="7"/>
      <c r="E861" s="8"/>
      <c r="F861" s="7"/>
      <c r="G861" s="1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s="19" customFormat="1">
      <c r="A862" s="8"/>
      <c r="B862" s="11"/>
      <c r="C862" s="7"/>
      <c r="D862" s="7"/>
      <c r="E862" s="8"/>
      <c r="F862" s="7"/>
      <c r="G862" s="1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s="19" customFormat="1">
      <c r="A863" s="8"/>
      <c r="B863" s="11"/>
      <c r="C863" s="7"/>
      <c r="D863" s="7"/>
      <c r="E863" s="8"/>
      <c r="F863" s="7"/>
      <c r="G863" s="1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s="19" customFormat="1">
      <c r="A864" s="8"/>
      <c r="B864" s="11"/>
      <c r="C864" s="7"/>
      <c r="D864" s="7"/>
      <c r="E864" s="8"/>
      <c r="F864" s="7"/>
      <c r="G864" s="1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s="19" customFormat="1">
      <c r="A865" s="8"/>
      <c r="B865" s="11"/>
      <c r="C865" s="8"/>
      <c r="D865" s="7"/>
      <c r="E865" s="7"/>
      <c r="F865" s="7"/>
      <c r="G865" s="1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s="19" customFormat="1">
      <c r="A866" s="8"/>
      <c r="B866" s="11"/>
      <c r="C866" s="7"/>
      <c r="D866" s="7"/>
      <c r="E866" s="7"/>
      <c r="F866" s="7"/>
      <c r="G866" s="1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s="19" customFormat="1">
      <c r="A867" s="8"/>
      <c r="B867" s="11"/>
      <c r="C867" s="7"/>
      <c r="D867" s="7"/>
      <c r="E867" s="7"/>
      <c r="F867" s="7"/>
      <c r="G867" s="1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s="19" customFormat="1">
      <c r="A868" s="8"/>
      <c r="B868" s="11"/>
      <c r="C868" s="7"/>
      <c r="D868" s="7"/>
      <c r="E868" s="7"/>
      <c r="F868" s="7"/>
      <c r="G868" s="1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s="19" customFormat="1">
      <c r="A869" s="8"/>
      <c r="B869" s="11"/>
      <c r="C869" s="7"/>
      <c r="D869" s="7"/>
      <c r="E869" s="7"/>
      <c r="F869" s="7"/>
      <c r="G869" s="1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s="19" customFormat="1">
      <c r="A870" s="8"/>
      <c r="B870" s="11"/>
      <c r="C870" s="7"/>
      <c r="D870" s="7"/>
      <c r="E870" s="7"/>
      <c r="F870" s="7"/>
      <c r="G870" s="1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s="19" customFormat="1">
      <c r="A871" s="8"/>
      <c r="B871" s="11"/>
      <c r="C871" s="7"/>
      <c r="D871" s="7"/>
      <c r="E871" s="7"/>
      <c r="F871" s="7"/>
      <c r="G871" s="1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s="19" customFormat="1">
      <c r="A872" s="8"/>
      <c r="B872" s="11"/>
      <c r="C872" s="7"/>
      <c r="D872" s="7"/>
      <c r="E872" s="7"/>
      <c r="F872" s="7"/>
      <c r="G872" s="1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s="19" customFormat="1">
      <c r="A873" s="8"/>
      <c r="B873" s="11"/>
      <c r="C873" s="7"/>
      <c r="D873" s="7"/>
      <c r="E873" s="9"/>
      <c r="F873" s="7"/>
      <c r="G873" s="1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s="19" customFormat="1">
      <c r="A874" s="8"/>
      <c r="B874" s="11"/>
      <c r="C874" s="7"/>
      <c r="D874" s="7"/>
      <c r="E874" s="8"/>
      <c r="F874" s="7"/>
      <c r="G874" s="1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s="19" customFormat="1">
      <c r="A875" s="8"/>
      <c r="B875" s="11"/>
      <c r="C875" s="15"/>
      <c r="D875" s="7"/>
      <c r="E875" s="9"/>
      <c r="F875" s="7"/>
      <c r="G875" s="1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s="19" customFormat="1">
      <c r="A876" s="8"/>
      <c r="B876" s="11"/>
      <c r="C876" s="9"/>
      <c r="D876" s="7"/>
      <c r="E876" s="9"/>
      <c r="F876" s="7"/>
      <c r="G876" s="1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s="19" customFormat="1">
      <c r="A877" s="8"/>
      <c r="B877" s="11"/>
      <c r="C877" s="6"/>
      <c r="D877" s="7"/>
      <c r="E877" s="8"/>
      <c r="F877" s="7"/>
      <c r="G877" s="1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s="19" customFormat="1">
      <c r="A878" s="8"/>
      <c r="B878" s="11"/>
      <c r="C878" s="7"/>
      <c r="D878" s="7"/>
      <c r="E878" s="8"/>
      <c r="F878" s="7"/>
      <c r="G878" s="1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s="19" customFormat="1">
      <c r="A879" s="8"/>
      <c r="B879" s="11"/>
      <c r="C879" s="7"/>
      <c r="D879" s="7"/>
      <c r="E879" s="7"/>
      <c r="F879" s="7"/>
      <c r="G879" s="1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s="19" customFormat="1">
      <c r="A880" s="8"/>
      <c r="B880" s="11"/>
      <c r="C880" s="7"/>
      <c r="D880" s="7"/>
      <c r="E880" s="7"/>
      <c r="F880" s="7"/>
      <c r="G880" s="1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s="19" customFormat="1">
      <c r="A881" s="8"/>
      <c r="B881" s="11"/>
      <c r="C881" s="9"/>
      <c r="D881" s="7"/>
      <c r="E881" s="9"/>
      <c r="F881" s="7"/>
      <c r="G881" s="1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s="19" customFormat="1">
      <c r="A882" s="7"/>
      <c r="B882" s="11"/>
      <c r="C882" s="12"/>
      <c r="D882" s="12"/>
      <c r="E882" s="12"/>
      <c r="F882" s="7"/>
      <c r="G882" s="1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s="19" customFormat="1">
      <c r="A883" s="7"/>
      <c r="B883" s="11"/>
      <c r="C883" s="12"/>
      <c r="D883" s="12"/>
      <c r="E883" s="12"/>
      <c r="F883" s="7"/>
      <c r="G883" s="1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s="19" customFormat="1">
      <c r="A884" s="7"/>
      <c r="B884" s="11"/>
      <c r="C884" s="12"/>
      <c r="D884" s="12"/>
      <c r="E884" s="12"/>
      <c r="F884" s="7"/>
      <c r="G884" s="1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s="19" customFormat="1">
      <c r="A885" s="7"/>
      <c r="B885" s="11"/>
      <c r="C885" s="12"/>
      <c r="D885" s="12"/>
      <c r="E885" s="12"/>
      <c r="F885" s="7"/>
      <c r="G885" s="1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s="19" customFormat="1">
      <c r="A886" s="7"/>
      <c r="B886" s="11"/>
      <c r="C886" s="12"/>
      <c r="D886" s="7"/>
      <c r="E886" s="12"/>
      <c r="F886" s="7"/>
      <c r="G886" s="1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s="19" customFormat="1">
      <c r="A887" s="7"/>
      <c r="B887" s="11"/>
      <c r="C887" s="12"/>
      <c r="D887" s="12"/>
      <c r="E887" s="12"/>
      <c r="F887" s="7"/>
      <c r="G887" s="1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s="19" customFormat="1">
      <c r="A888" s="8"/>
      <c r="B888" s="11"/>
      <c r="C888" s="8"/>
      <c r="D888" s="7"/>
      <c r="E888" s="9"/>
      <c r="F888" s="7"/>
      <c r="G888" s="1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s="19" customFormat="1">
      <c r="A889" s="7"/>
      <c r="B889" s="11"/>
      <c r="C889" s="12"/>
      <c r="D889" s="7"/>
      <c r="E889" s="12"/>
      <c r="F889" s="7"/>
      <c r="G889" s="1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s="19" customFormat="1">
      <c r="A890" s="7"/>
      <c r="B890" s="11"/>
      <c r="C890" s="12"/>
      <c r="D890" s="7"/>
      <c r="E890" s="12"/>
      <c r="F890" s="7"/>
      <c r="G890" s="1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s="19" customFormat="1">
      <c r="A891" s="7"/>
      <c r="B891" s="11"/>
      <c r="C891" s="12"/>
      <c r="D891" s="12"/>
      <c r="E891" s="12"/>
      <c r="F891" s="7"/>
      <c r="G891" s="1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s="19" customFormat="1">
      <c r="A892" s="8"/>
      <c r="B892" s="11"/>
      <c r="C892" s="12"/>
      <c r="D892" s="7"/>
      <c r="E892" s="12"/>
      <c r="F892" s="7"/>
      <c r="G892" s="1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s="19" customFormat="1">
      <c r="A893" s="8"/>
      <c r="B893" s="11"/>
      <c r="C893" s="12"/>
      <c r="D893" s="7"/>
      <c r="E893" s="12"/>
      <c r="F893" s="7"/>
      <c r="G893" s="1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s="19" customFormat="1">
      <c r="A894" s="8"/>
      <c r="B894" s="11"/>
      <c r="C894" s="12"/>
      <c r="D894" s="12"/>
      <c r="E894" s="12"/>
      <c r="F894" s="7"/>
      <c r="G894" s="1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s="19" customFormat="1">
      <c r="A895" s="8"/>
      <c r="B895" s="11"/>
      <c r="C895" s="12"/>
      <c r="D895" s="7"/>
      <c r="E895" s="12"/>
      <c r="F895" s="7"/>
      <c r="G895" s="1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s="19" customFormat="1">
      <c r="A896" s="8"/>
      <c r="B896" s="11"/>
      <c r="C896" s="12"/>
      <c r="D896" s="7"/>
      <c r="E896" s="12"/>
      <c r="F896" s="7"/>
      <c r="G896" s="1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s="19" customFormat="1">
      <c r="A897" s="8"/>
      <c r="B897" s="11"/>
      <c r="C897" s="12"/>
      <c r="D897" s="12"/>
      <c r="E897" s="12"/>
      <c r="F897" s="7"/>
      <c r="G897" s="1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s="19" customFormat="1">
      <c r="A898" s="8"/>
      <c r="B898" s="11"/>
      <c r="C898" s="12"/>
      <c r="D898" s="7"/>
      <c r="E898" s="12"/>
      <c r="F898" s="7"/>
      <c r="G898" s="1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s="19" customFormat="1">
      <c r="A899" s="7"/>
      <c r="B899" s="11"/>
      <c r="C899" s="12"/>
      <c r="D899" s="7"/>
      <c r="E899" s="12"/>
      <c r="F899" s="7"/>
      <c r="G899" s="1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s="19" customFormat="1">
      <c r="A900" s="8"/>
      <c r="B900" s="11"/>
      <c r="C900" s="15"/>
      <c r="D900" s="7"/>
      <c r="E900" s="7"/>
      <c r="F900" s="7"/>
      <c r="G900" s="1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s="19" customFormat="1">
      <c r="A901" s="8"/>
      <c r="B901" s="11"/>
      <c r="C901" s="12"/>
      <c r="D901" s="7"/>
      <c r="E901" s="12"/>
      <c r="F901" s="7"/>
      <c r="G901" s="1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s="19" customFormat="1">
      <c r="A902" s="8"/>
      <c r="B902" s="11"/>
      <c r="C902" s="8"/>
      <c r="D902" s="7"/>
      <c r="E902" s="7"/>
      <c r="F902" s="7"/>
      <c r="G902" s="1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s="19" customFormat="1">
      <c r="A903" s="7"/>
      <c r="B903" s="11"/>
      <c r="C903" s="12"/>
      <c r="D903" s="7"/>
      <c r="E903" s="12"/>
      <c r="F903" s="7"/>
      <c r="G903" s="1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s="19" customFormat="1">
      <c r="A904" s="7"/>
      <c r="B904" s="11"/>
      <c r="C904" s="12"/>
      <c r="D904" s="7"/>
      <c r="E904" s="12"/>
      <c r="F904" s="7"/>
      <c r="G904" s="1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s="19" customFormat="1">
      <c r="A905" s="7"/>
      <c r="B905" s="11"/>
      <c r="C905" s="12"/>
      <c r="D905" s="7"/>
      <c r="E905" s="12"/>
      <c r="F905" s="7"/>
      <c r="G905" s="1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s="19" customFormat="1">
      <c r="A906" s="7"/>
      <c r="B906" s="11"/>
      <c r="C906" s="12"/>
      <c r="D906" s="7"/>
      <c r="E906" s="12"/>
      <c r="F906" s="7"/>
      <c r="G906" s="1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s="19" customFormat="1">
      <c r="A907" s="7"/>
      <c r="B907" s="11"/>
      <c r="C907" s="12"/>
      <c r="D907" s="12"/>
      <c r="E907" s="12"/>
      <c r="F907" s="7"/>
      <c r="G907" s="1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s="19" customFormat="1">
      <c r="A908" s="7"/>
      <c r="B908" s="11"/>
      <c r="C908" s="12"/>
      <c r="D908" s="7"/>
      <c r="E908" s="12"/>
      <c r="F908" s="7"/>
      <c r="G908" s="1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s="19" customFormat="1">
      <c r="A909" s="8"/>
      <c r="B909" s="11"/>
      <c r="C909" s="7"/>
      <c r="D909" s="7"/>
      <c r="E909" s="9"/>
      <c r="F909" s="7"/>
      <c r="G909" s="1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s="19" customFormat="1">
      <c r="A910" s="8"/>
      <c r="B910" s="11"/>
      <c r="C910" s="12"/>
      <c r="D910" s="7"/>
      <c r="E910" s="12"/>
      <c r="F910" s="7"/>
      <c r="G910" s="1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s="19" customFormat="1">
      <c r="A911" s="7"/>
      <c r="B911" s="11"/>
      <c r="C911" s="12"/>
      <c r="D911" s="7"/>
      <c r="E911" s="12"/>
      <c r="F911" s="7"/>
      <c r="G911" s="1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s="19" customFormat="1">
      <c r="A912" s="7"/>
      <c r="B912" s="11"/>
      <c r="C912" s="12"/>
      <c r="D912" s="7"/>
      <c r="E912" s="12"/>
      <c r="F912" s="7"/>
      <c r="G912" s="1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s="19" customFormat="1">
      <c r="A913" s="8"/>
      <c r="B913" s="11"/>
      <c r="C913" s="7"/>
      <c r="D913" s="7"/>
      <c r="E913" s="9"/>
      <c r="F913" s="7"/>
      <c r="G913" s="1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s="19" customFormat="1">
      <c r="A914" s="8"/>
      <c r="B914" s="11"/>
      <c r="C914" s="8"/>
      <c r="D914" s="7"/>
      <c r="E914" s="8"/>
      <c r="F914" s="7"/>
      <c r="G914" s="1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s="19" customFormat="1">
      <c r="A915" s="8"/>
      <c r="B915" s="11"/>
      <c r="C915" s="7"/>
      <c r="D915" s="7"/>
      <c r="E915" s="9"/>
      <c r="F915" s="7"/>
      <c r="G915" s="1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s="19" customFormat="1">
      <c r="A916" s="8"/>
      <c r="B916" s="11"/>
      <c r="C916" s="15"/>
      <c r="D916" s="7"/>
      <c r="E916" s="8"/>
      <c r="F916" s="7"/>
      <c r="G916" s="1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s="19" customFormat="1">
      <c r="A917" s="8"/>
      <c r="B917" s="11"/>
      <c r="C917" s="15"/>
      <c r="D917" s="7"/>
      <c r="E917" s="8"/>
      <c r="F917" s="7"/>
      <c r="G917" s="1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s="19" customFormat="1">
      <c r="A918" s="8"/>
      <c r="B918" s="11"/>
      <c r="C918" s="15"/>
      <c r="D918" s="7"/>
      <c r="E918" s="8"/>
      <c r="F918" s="7"/>
      <c r="G918" s="1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s="19" customFormat="1">
      <c r="A919" s="8"/>
      <c r="B919" s="11"/>
      <c r="C919" s="12"/>
      <c r="D919" s="7"/>
      <c r="E919" s="12"/>
      <c r="F919" s="7"/>
      <c r="G919" s="1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s="19" customFormat="1">
      <c r="A920" s="8"/>
      <c r="B920" s="11"/>
      <c r="C920" s="7"/>
      <c r="D920" s="7"/>
      <c r="E920" s="7"/>
      <c r="F920" s="7"/>
      <c r="G920" s="1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s="19" customFormat="1">
      <c r="A921" s="8"/>
      <c r="B921" s="11"/>
      <c r="C921" s="15"/>
      <c r="D921" s="7"/>
      <c r="E921" s="8"/>
      <c r="F921" s="7"/>
      <c r="G921" s="1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s="19" customFormat="1">
      <c r="A922" s="8"/>
      <c r="B922" s="11"/>
      <c r="C922" s="7"/>
      <c r="D922" s="7"/>
      <c r="E922" s="7"/>
      <c r="F922" s="7"/>
      <c r="G922" s="1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s="19" customFormat="1">
      <c r="A923" s="8"/>
      <c r="B923" s="11"/>
      <c r="C923" s="7"/>
      <c r="D923" s="7"/>
      <c r="E923" s="8"/>
      <c r="F923" s="7"/>
      <c r="G923" s="1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s="19" customFormat="1">
      <c r="A924" s="8"/>
      <c r="B924" s="11"/>
      <c r="C924" s="7"/>
      <c r="D924" s="7"/>
      <c r="E924" s="7"/>
      <c r="F924" s="7"/>
      <c r="G924" s="1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s="19" customFormat="1">
      <c r="A925" s="8"/>
      <c r="B925" s="11"/>
      <c r="C925" s="7"/>
      <c r="D925" s="7"/>
      <c r="E925" s="7"/>
      <c r="F925" s="7"/>
      <c r="G925" s="1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s="19" customFormat="1">
      <c r="A926" s="8"/>
      <c r="B926" s="11"/>
      <c r="C926" s="7"/>
      <c r="D926" s="7"/>
      <c r="E926" s="7"/>
      <c r="F926" s="7"/>
      <c r="G926" s="1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s="19" customFormat="1">
      <c r="A927" s="8"/>
      <c r="B927" s="11"/>
      <c r="C927" s="7"/>
      <c r="D927" s="7"/>
      <c r="E927" s="8"/>
      <c r="F927" s="7"/>
      <c r="G927" s="1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s="19" customFormat="1">
      <c r="A928" s="8"/>
      <c r="B928" s="11"/>
      <c r="C928" s="12"/>
      <c r="D928" s="7"/>
      <c r="E928" s="12"/>
      <c r="F928" s="7"/>
      <c r="G928" s="1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s="19" customFormat="1">
      <c r="A929" s="8"/>
      <c r="B929" s="11"/>
      <c r="C929" s="7"/>
      <c r="D929" s="7"/>
      <c r="E929" s="7"/>
      <c r="F929" s="7"/>
      <c r="G929" s="1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s="19" customFormat="1">
      <c r="A930" s="7"/>
      <c r="B930" s="11"/>
      <c r="C930" s="12"/>
      <c r="D930" s="7"/>
      <c r="E930" s="12"/>
      <c r="F930" s="7"/>
      <c r="G930" s="1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s="19" customFormat="1">
      <c r="A931" s="7"/>
      <c r="B931" s="11"/>
      <c r="C931" s="12"/>
      <c r="D931" s="7"/>
      <c r="E931" s="12"/>
      <c r="F931" s="7"/>
      <c r="G931" s="1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s="19" customFormat="1">
      <c r="A932" s="7"/>
      <c r="B932" s="11"/>
      <c r="C932" s="12"/>
      <c r="D932" s="7"/>
      <c r="E932" s="12"/>
      <c r="F932" s="7"/>
      <c r="G932" s="1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s="19" customFormat="1">
      <c r="A933" s="7"/>
      <c r="B933" s="11"/>
      <c r="C933" s="12"/>
      <c r="D933" s="7"/>
      <c r="E933" s="12"/>
      <c r="F933" s="7"/>
      <c r="G933" s="1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s="19" customFormat="1">
      <c r="A934" s="8"/>
      <c r="B934" s="11"/>
      <c r="C934" s="7"/>
      <c r="D934" s="7"/>
      <c r="E934" s="7"/>
      <c r="F934" s="7"/>
      <c r="G934" s="1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s="19" customFormat="1">
      <c r="A935" s="7"/>
      <c r="B935" s="11"/>
      <c r="C935" s="12"/>
      <c r="D935" s="7"/>
      <c r="E935" s="12"/>
      <c r="F935" s="7"/>
      <c r="G935" s="1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s="19" customFormat="1">
      <c r="A936" s="7"/>
      <c r="B936" s="11"/>
      <c r="C936" s="12"/>
      <c r="D936" s="7"/>
      <c r="E936" s="12"/>
      <c r="F936" s="7"/>
      <c r="G936" s="1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s="19" customFormat="1">
      <c r="A937" s="8"/>
      <c r="B937" s="11"/>
      <c r="C937" s="12"/>
      <c r="D937" s="7"/>
      <c r="E937" s="12"/>
      <c r="F937" s="7"/>
      <c r="G937" s="1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s="19" customFormat="1">
      <c r="A938" s="8"/>
      <c r="B938" s="11"/>
      <c r="C938" s="7"/>
      <c r="D938" s="7"/>
      <c r="E938" s="8"/>
      <c r="F938" s="7"/>
      <c r="G938" s="1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s="19" customFormat="1">
      <c r="A939" s="8"/>
      <c r="B939" s="11"/>
      <c r="C939" s="12"/>
      <c r="D939" s="7"/>
      <c r="E939" s="12"/>
      <c r="F939" s="7"/>
      <c r="G939" s="1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s="19" customFormat="1">
      <c r="A940" s="8"/>
      <c r="B940" s="11"/>
      <c r="C940" s="12"/>
      <c r="D940" s="7"/>
      <c r="E940" s="12"/>
      <c r="F940" s="7"/>
      <c r="G940" s="1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s="19" customFormat="1">
      <c r="A941" s="8"/>
      <c r="B941" s="11"/>
      <c r="C941" s="7"/>
      <c r="D941" s="7"/>
      <c r="E941" s="7"/>
      <c r="F941" s="7"/>
      <c r="G941" s="1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s="19" customFormat="1">
      <c r="A942" s="8"/>
      <c r="B942" s="11"/>
      <c r="C942" s="7"/>
      <c r="D942" s="7"/>
      <c r="E942" s="7"/>
      <c r="F942" s="7"/>
      <c r="G942" s="1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s="19" customFormat="1">
      <c r="A943" s="8"/>
      <c r="B943" s="11"/>
      <c r="C943" s="12"/>
      <c r="D943" s="7"/>
      <c r="E943" s="12"/>
      <c r="F943" s="7"/>
      <c r="G943" s="1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s="19" customFormat="1">
      <c r="A944" s="8"/>
      <c r="B944" s="11"/>
      <c r="C944" s="6"/>
      <c r="D944" s="7"/>
      <c r="E944" s="8"/>
      <c r="F944" s="7"/>
      <c r="G944" s="1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s="19" customFormat="1">
      <c r="A945" s="8"/>
      <c r="B945" s="11"/>
      <c r="C945" s="7"/>
      <c r="D945" s="7"/>
      <c r="E945" s="7"/>
      <c r="F945" s="7"/>
      <c r="G945" s="1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s="19" customFormat="1">
      <c r="A946" s="8"/>
      <c r="B946" s="11"/>
      <c r="C946" s="6"/>
      <c r="D946" s="7"/>
      <c r="E946" s="7"/>
      <c r="F946" s="7"/>
      <c r="G946" s="1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s="19" customFormat="1">
      <c r="A947" s="8"/>
      <c r="B947" s="11"/>
      <c r="C947" s="8"/>
      <c r="D947" s="7"/>
      <c r="E947" s="8"/>
      <c r="F947" s="7"/>
      <c r="G947" s="1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s="19" customFormat="1">
      <c r="A948" s="8"/>
      <c r="B948" s="11"/>
      <c r="C948" s="8"/>
      <c r="D948" s="7"/>
      <c r="E948" s="12"/>
      <c r="F948" s="7"/>
      <c r="G948" s="1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s="19" customFormat="1">
      <c r="A949" s="8"/>
      <c r="B949" s="11"/>
      <c r="C949" s="7"/>
      <c r="D949" s="7"/>
      <c r="E949" s="8"/>
      <c r="F949" s="7"/>
      <c r="G949" s="1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s="19" customFormat="1">
      <c r="A950" s="8"/>
      <c r="B950" s="11"/>
      <c r="C950" s="12"/>
      <c r="D950" s="7"/>
      <c r="E950" s="12"/>
      <c r="F950" s="7"/>
      <c r="G950" s="1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s="19" customFormat="1">
      <c r="A951" s="8"/>
      <c r="B951" s="11"/>
      <c r="C951" s="12"/>
      <c r="D951" s="7"/>
      <c r="E951" s="12"/>
      <c r="F951" s="7"/>
      <c r="G951" s="1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s="19" customFormat="1">
      <c r="A952" s="8"/>
      <c r="B952" s="11"/>
      <c r="C952" s="12"/>
      <c r="D952" s="7"/>
      <c r="E952" s="12"/>
      <c r="F952" s="7"/>
      <c r="G952" s="1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s="19" customFormat="1">
      <c r="A953" s="8"/>
      <c r="B953" s="11"/>
      <c r="C953" s="7"/>
      <c r="D953" s="7"/>
      <c r="E953" s="7"/>
      <c r="F953" s="7"/>
      <c r="G953" s="1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s="19" customFormat="1">
      <c r="A954" s="8"/>
      <c r="B954" s="11"/>
      <c r="C954" s="7"/>
      <c r="D954" s="7"/>
      <c r="E954" s="7"/>
      <c r="F954" s="7"/>
      <c r="G954" s="1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s="19" customFormat="1">
      <c r="A955" s="8"/>
      <c r="B955" s="11"/>
      <c r="C955" s="12"/>
      <c r="D955" s="7"/>
      <c r="E955" s="12"/>
      <c r="F955" s="7"/>
      <c r="G955" s="1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s="19" customFormat="1">
      <c r="A956" s="8"/>
      <c r="B956" s="11"/>
      <c r="C956" s="12"/>
      <c r="D956" s="7"/>
      <c r="E956" s="12"/>
      <c r="F956" s="7"/>
      <c r="G956" s="1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s="19" customFormat="1">
      <c r="A957" s="8"/>
      <c r="B957" s="11"/>
      <c r="C957" s="7"/>
      <c r="D957" s="7"/>
      <c r="E957" s="7"/>
      <c r="F957" s="7"/>
      <c r="G957" s="1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s="19" customFormat="1">
      <c r="A958" s="8"/>
      <c r="B958" s="11"/>
      <c r="C958" s="7"/>
      <c r="D958" s="7"/>
      <c r="E958" s="7"/>
      <c r="F958" s="7"/>
      <c r="G958" s="1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s="19" customFormat="1">
      <c r="A959" s="8"/>
      <c r="B959" s="11"/>
      <c r="C959" s="7"/>
      <c r="D959" s="7"/>
      <c r="E959" s="7"/>
      <c r="F959" s="7"/>
      <c r="G959" s="1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s="19" customFormat="1">
      <c r="A960" s="7"/>
      <c r="B960" s="11"/>
      <c r="C960" s="12"/>
      <c r="D960" s="7"/>
      <c r="E960" s="12"/>
      <c r="F960" s="7"/>
      <c r="G960" s="1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s="19" customFormat="1">
      <c r="A961" s="8"/>
      <c r="B961" s="11"/>
      <c r="C961" s="12"/>
      <c r="D961" s="7"/>
      <c r="E961" s="12"/>
      <c r="F961" s="7"/>
      <c r="G961" s="1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s="19" customFormat="1">
      <c r="A962" s="8"/>
      <c r="B962" s="11"/>
      <c r="C962" s="7"/>
      <c r="D962" s="7"/>
      <c r="E962" s="7"/>
      <c r="F962" s="7"/>
      <c r="G962" s="1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s="19" customFormat="1">
      <c r="A963" s="8"/>
      <c r="B963" s="11"/>
      <c r="C963" s="7"/>
      <c r="D963" s="7"/>
      <c r="E963" s="7"/>
      <c r="F963" s="7"/>
      <c r="G963" s="1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s="19" customFormat="1">
      <c r="A964" s="8"/>
      <c r="B964" s="11"/>
      <c r="C964" s="15"/>
      <c r="D964" s="7"/>
      <c r="E964" s="8"/>
      <c r="F964" s="7"/>
      <c r="G964" s="1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s="19" customFormat="1">
      <c r="A965" s="8"/>
      <c r="B965" s="11"/>
      <c r="C965" s="15"/>
      <c r="D965" s="7"/>
      <c r="E965" s="8"/>
      <c r="F965" s="7"/>
      <c r="G965" s="1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s="19" customFormat="1">
      <c r="A966" s="8"/>
      <c r="B966" s="11"/>
      <c r="C966" s="12"/>
      <c r="D966" s="7"/>
      <c r="E966" s="12"/>
      <c r="F966" s="7"/>
      <c r="G966" s="1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s="19" customFormat="1">
      <c r="A967" s="8"/>
      <c r="B967" s="11"/>
      <c r="C967" s="12"/>
      <c r="D967" s="7"/>
      <c r="E967" s="12"/>
      <c r="F967" s="7"/>
      <c r="G967" s="1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s="19" customFormat="1">
      <c r="A968" s="8"/>
      <c r="B968" s="11"/>
      <c r="C968" s="12"/>
      <c r="D968" s="7"/>
      <c r="E968" s="12"/>
      <c r="F968" s="7"/>
      <c r="G968" s="1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s="19" customFormat="1">
      <c r="A969" s="8"/>
      <c r="B969" s="11"/>
      <c r="C969" s="12"/>
      <c r="D969" s="7"/>
      <c r="E969" s="12"/>
      <c r="F969" s="7"/>
      <c r="G969" s="1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s="19" customFormat="1">
      <c r="A970" s="8"/>
      <c r="B970" s="11"/>
      <c r="C970" s="15"/>
      <c r="D970" s="7"/>
      <c r="E970" s="8"/>
      <c r="F970" s="7"/>
      <c r="G970" s="1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s="19" customFormat="1">
      <c r="A971" s="8"/>
      <c r="B971" s="11"/>
      <c r="C971" s="7"/>
      <c r="D971" s="7"/>
      <c r="E971" s="8"/>
      <c r="F971" s="7"/>
      <c r="G971" s="1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s="19" customFormat="1">
      <c r="A972" s="7"/>
      <c r="B972" s="11"/>
      <c r="C972" s="12"/>
      <c r="D972" s="7"/>
      <c r="E972" s="12"/>
      <c r="F972" s="7"/>
      <c r="G972" s="1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s="19" customFormat="1">
      <c r="A973" s="7"/>
      <c r="B973" s="11"/>
      <c r="C973" s="12"/>
      <c r="D973" s="7"/>
      <c r="E973" s="12"/>
      <c r="F973" s="7"/>
      <c r="G973" s="1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s="19" customFormat="1">
      <c r="A974" s="7"/>
      <c r="B974" s="11"/>
      <c r="C974" s="12"/>
      <c r="D974" s="12"/>
      <c r="E974" s="12"/>
      <c r="F974" s="7"/>
      <c r="G974" s="1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s="19" customFormat="1">
      <c r="A975" s="7"/>
      <c r="B975" s="11"/>
      <c r="C975" s="12"/>
      <c r="D975" s="7"/>
      <c r="E975" s="12"/>
      <c r="F975" s="7"/>
      <c r="G975" s="1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s="19" customFormat="1">
      <c r="A976" s="8"/>
      <c r="B976" s="11"/>
      <c r="C976" s="7"/>
      <c r="D976" s="7"/>
      <c r="E976" s="8"/>
      <c r="F976" s="7"/>
      <c r="G976" s="1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s="19" customFormat="1">
      <c r="A977" s="8"/>
      <c r="B977" s="11"/>
      <c r="C977" s="7"/>
      <c r="D977" s="7"/>
      <c r="E977" s="7"/>
      <c r="F977" s="7"/>
      <c r="G977" s="1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s="19" customFormat="1">
      <c r="A978" s="8"/>
      <c r="B978" s="11"/>
      <c r="C978" s="7"/>
      <c r="D978" s="7"/>
      <c r="E978" s="8"/>
      <c r="F978" s="7"/>
      <c r="G978" s="1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s="19" customFormat="1">
      <c r="A979" s="8"/>
      <c r="B979" s="11"/>
      <c r="C979" s="7"/>
      <c r="D979" s="7"/>
      <c r="E979" s="7"/>
      <c r="F979" s="7"/>
      <c r="G979" s="1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s="19" customFormat="1">
      <c r="A980" s="8"/>
      <c r="B980" s="11"/>
      <c r="C980" s="7"/>
      <c r="D980" s="7"/>
      <c r="E980" s="8"/>
      <c r="F980" s="7"/>
      <c r="G980" s="1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s="19" customFormat="1">
      <c r="A981" s="8"/>
      <c r="B981" s="11"/>
      <c r="C981" s="12"/>
      <c r="D981" s="7"/>
      <c r="E981" s="12"/>
      <c r="F981" s="7"/>
      <c r="G981" s="1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s="19" customFormat="1">
      <c r="A982" s="8"/>
      <c r="B982" s="11"/>
      <c r="C982" s="12"/>
      <c r="D982" s="7"/>
      <c r="E982" s="12"/>
      <c r="F982" s="7"/>
      <c r="G982" s="1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s="19" customFormat="1">
      <c r="A983" s="8"/>
      <c r="B983" s="11"/>
      <c r="C983" s="7"/>
      <c r="D983" s="7"/>
      <c r="E983" s="8"/>
      <c r="F983" s="7"/>
      <c r="G983" s="1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s="19" customFormat="1">
      <c r="A984" s="8"/>
      <c r="B984" s="11"/>
      <c r="C984" s="7"/>
      <c r="D984" s="7"/>
      <c r="E984" s="7"/>
      <c r="F984" s="7"/>
      <c r="G984" s="1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s="19" customFormat="1">
      <c r="A985" s="8"/>
      <c r="B985" s="11"/>
      <c r="C985" s="7"/>
      <c r="D985" s="7"/>
      <c r="E985" s="8"/>
      <c r="F985" s="7"/>
      <c r="G985" s="1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s="19" customFormat="1">
      <c r="A986" s="8"/>
      <c r="B986" s="11"/>
      <c r="C986" s="12"/>
      <c r="D986" s="7"/>
      <c r="E986" s="12"/>
      <c r="F986" s="7"/>
      <c r="G986" s="1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s="19" customFormat="1">
      <c r="A987" s="8"/>
      <c r="B987" s="11"/>
      <c r="C987" s="12"/>
      <c r="D987" s="7"/>
      <c r="E987" s="12"/>
      <c r="F987" s="7"/>
      <c r="G987" s="1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s="19" customFormat="1">
      <c r="A988" s="8"/>
      <c r="B988" s="11"/>
      <c r="C988" s="12"/>
      <c r="D988" s="12"/>
      <c r="E988" s="12"/>
      <c r="F988" s="7"/>
      <c r="G988" s="1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s="19" customFormat="1">
      <c r="A989" s="8"/>
      <c r="B989" s="11"/>
      <c r="C989" s="12"/>
      <c r="D989" s="12"/>
      <c r="E989" s="12"/>
      <c r="F989" s="7"/>
      <c r="G989" s="1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s="19" customFormat="1">
      <c r="A990" s="8"/>
      <c r="B990" s="11"/>
      <c r="C990" s="15"/>
      <c r="D990" s="7"/>
      <c r="E990" s="8"/>
      <c r="F990" s="7"/>
      <c r="G990" s="1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s="19" customFormat="1">
      <c r="A991" s="8"/>
      <c r="B991" s="11"/>
      <c r="C991" s="7"/>
      <c r="D991" s="7"/>
      <c r="E991" s="8"/>
      <c r="F991" s="7"/>
      <c r="G991" s="1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s="19" customFormat="1">
      <c r="A992" s="8"/>
      <c r="B992" s="11"/>
      <c r="C992" s="7"/>
      <c r="D992" s="7"/>
      <c r="E992" s="12"/>
      <c r="F992" s="7"/>
      <c r="G992" s="1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s="19" customFormat="1">
      <c r="A993" s="8"/>
      <c r="B993" s="11"/>
      <c r="C993" s="15"/>
      <c r="D993" s="7"/>
      <c r="E993" s="7"/>
      <c r="F993" s="7"/>
      <c r="G993" s="1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s="19" customFormat="1">
      <c r="A994" s="8"/>
      <c r="B994" s="11"/>
      <c r="C994" s="12"/>
      <c r="D994" s="7"/>
      <c r="E994" s="12"/>
      <c r="F994" s="7"/>
      <c r="G994" s="1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s="19" customFormat="1">
      <c r="A995" s="8"/>
      <c r="B995" s="11"/>
      <c r="C995" s="12"/>
      <c r="D995" s="7"/>
      <c r="E995" s="12"/>
      <c r="F995" s="7"/>
      <c r="G995" s="1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spans="1:50" s="19" customFormat="1">
      <c r="A996" s="8"/>
      <c r="B996" s="11"/>
      <c r="C996" s="12"/>
      <c r="D996" s="7"/>
      <c r="E996" s="12"/>
      <c r="F996" s="7"/>
      <c r="G996" s="1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 spans="1:50" s="19" customFormat="1">
      <c r="A997" s="8"/>
      <c r="B997" s="11"/>
      <c r="C997" s="15"/>
      <c r="D997" s="7"/>
      <c r="E997" s="7"/>
      <c r="F997" s="7"/>
      <c r="G997" s="1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 spans="1:50" s="19" customFormat="1">
      <c r="A998" s="8"/>
      <c r="B998" s="11"/>
      <c r="C998" s="7"/>
      <c r="D998" s="7"/>
      <c r="E998" s="8"/>
      <c r="F998" s="7"/>
      <c r="G998" s="1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 spans="1:50" s="19" customFormat="1">
      <c r="A999" s="8"/>
      <c r="B999" s="11"/>
      <c r="C999" s="7"/>
      <c r="D999" s="7"/>
      <c r="E999" s="8"/>
      <c r="F999" s="7"/>
      <c r="G999" s="1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  <row r="1000" spans="1:50" s="19" customFormat="1">
      <c r="A1000" s="8"/>
      <c r="B1000" s="11"/>
      <c r="C1000" s="12"/>
      <c r="D1000" s="7"/>
      <c r="E1000" s="12"/>
      <c r="F1000" s="7"/>
      <c r="G1000" s="1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</row>
    <row r="1001" spans="1:50" s="19" customFormat="1">
      <c r="A1001" s="8"/>
      <c r="B1001" s="11"/>
      <c r="C1001" s="7"/>
      <c r="D1001" s="7"/>
      <c r="E1001" s="8"/>
      <c r="F1001" s="7"/>
      <c r="G1001" s="16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</row>
    <row r="1002" spans="1:50" s="19" customFormat="1">
      <c r="A1002" s="8"/>
      <c r="B1002" s="11"/>
      <c r="C1002" s="7"/>
      <c r="D1002" s="7"/>
      <c r="E1002" s="8"/>
      <c r="F1002" s="7"/>
      <c r="G1002" s="16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</row>
    <row r="1003" spans="1:50" s="19" customFormat="1">
      <c r="A1003" s="8"/>
      <c r="B1003" s="11"/>
      <c r="C1003" s="12"/>
      <c r="D1003" s="7"/>
      <c r="E1003" s="12"/>
      <c r="F1003" s="7"/>
      <c r="G1003" s="13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</row>
    <row r="1004" spans="1:50" s="19" customFormat="1">
      <c r="A1004" s="8"/>
      <c r="B1004" s="11"/>
      <c r="C1004" s="7"/>
      <c r="D1004" s="7"/>
      <c r="E1004" s="8"/>
      <c r="F1004" s="7"/>
      <c r="G1004" s="16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</row>
    <row r="1005" spans="1:50" s="19" customFormat="1">
      <c r="A1005" s="8"/>
      <c r="B1005" s="11"/>
      <c r="C1005" s="12"/>
      <c r="D1005" s="7"/>
      <c r="E1005" s="12"/>
      <c r="F1005" s="7"/>
      <c r="G1005" s="13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</row>
    <row r="1006" spans="1:50" s="19" customFormat="1">
      <c r="A1006" s="8"/>
      <c r="B1006" s="11"/>
      <c r="C1006" s="7"/>
      <c r="D1006" s="7"/>
      <c r="E1006" s="8"/>
      <c r="F1006" s="7"/>
      <c r="G1006" s="16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</row>
    <row r="1007" spans="1:50" s="19" customFormat="1">
      <c r="A1007" s="8"/>
      <c r="B1007" s="11"/>
      <c r="C1007" s="12"/>
      <c r="D1007" s="7"/>
      <c r="E1007" s="12"/>
      <c r="F1007" s="7"/>
      <c r="G1007" s="13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</row>
    <row r="1008" spans="1:50" s="19" customFormat="1">
      <c r="A1008" s="8"/>
      <c r="B1008" s="11"/>
      <c r="C1008" s="12"/>
      <c r="D1008" s="7"/>
      <c r="E1008" s="12"/>
      <c r="F1008" s="7"/>
      <c r="G1008" s="13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</row>
    <row r="1009" spans="1:50" s="19" customFormat="1">
      <c r="A1009" s="8"/>
      <c r="B1009" s="11"/>
      <c r="C1009" s="12"/>
      <c r="D1009" s="7"/>
      <c r="E1009" s="12"/>
      <c r="F1009" s="7"/>
      <c r="G1009" s="13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</row>
    <row r="1010" spans="1:50" s="19" customFormat="1">
      <c r="A1010" s="8"/>
      <c r="B1010" s="11"/>
      <c r="C1010" s="12"/>
      <c r="D1010" s="12"/>
      <c r="E1010" s="12"/>
      <c r="F1010" s="7"/>
      <c r="G1010" s="13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</row>
    <row r="1011" spans="1:50" s="19" customFormat="1">
      <c r="A1011" s="8"/>
      <c r="B1011" s="11"/>
      <c r="C1011" s="12"/>
      <c r="D1011" s="7"/>
      <c r="E1011" s="12"/>
      <c r="F1011" s="7"/>
      <c r="G1011" s="13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</row>
    <row r="1012" spans="1:50" s="19" customFormat="1">
      <c r="A1012" s="8"/>
      <c r="B1012" s="11"/>
      <c r="C1012" s="7"/>
      <c r="D1012" s="7"/>
      <c r="E1012" s="7"/>
      <c r="F1012" s="7"/>
      <c r="G1012" s="16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</row>
    <row r="1013" spans="1:50" s="19" customFormat="1">
      <c r="A1013" s="8"/>
      <c r="B1013" s="11"/>
      <c r="C1013" s="6"/>
      <c r="D1013" s="7"/>
      <c r="E1013" s="7"/>
      <c r="F1013" s="7"/>
      <c r="G1013" s="16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</row>
    <row r="1014" spans="1:50" s="19" customFormat="1">
      <c r="A1014" s="8"/>
      <c r="B1014" s="11"/>
      <c r="C1014" s="7"/>
      <c r="D1014" s="7"/>
      <c r="E1014" s="7"/>
      <c r="F1014" s="7"/>
      <c r="G1014" s="16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</row>
    <row r="1015" spans="1:50" s="19" customFormat="1">
      <c r="A1015" s="7"/>
      <c r="B1015" s="11"/>
      <c r="C1015" s="12"/>
      <c r="D1015" s="7"/>
      <c r="E1015" s="12"/>
      <c r="F1015" s="7"/>
      <c r="G1015" s="13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</row>
    <row r="1016" spans="1:50" s="19" customFormat="1">
      <c r="A1016" s="8"/>
      <c r="B1016" s="11"/>
      <c r="C1016" s="6"/>
      <c r="D1016" s="7"/>
      <c r="E1016" s="7"/>
      <c r="F1016" s="7"/>
      <c r="G1016" s="16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</row>
    <row r="1017" spans="1:50" s="19" customFormat="1">
      <c r="A1017" s="8"/>
      <c r="B1017" s="11"/>
      <c r="C1017" s="7"/>
      <c r="D1017" s="7"/>
      <c r="E1017" s="7"/>
      <c r="F1017" s="7"/>
      <c r="G1017" s="16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</row>
    <row r="1018" spans="1:50" s="19" customFormat="1">
      <c r="A1018" s="8"/>
      <c r="B1018" s="11"/>
      <c r="C1018" s="12"/>
      <c r="D1018" s="7"/>
      <c r="E1018" s="12"/>
      <c r="F1018" s="7"/>
      <c r="G1018" s="13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</row>
    <row r="1019" spans="1:50" s="19" customFormat="1">
      <c r="A1019" s="8"/>
      <c r="B1019" s="11"/>
      <c r="C1019" s="12"/>
      <c r="D1019" s="7"/>
      <c r="E1019" s="12"/>
      <c r="F1019" s="7"/>
      <c r="G1019" s="13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</row>
    <row r="1020" spans="1:50" s="19" customFormat="1">
      <c r="A1020" s="8"/>
      <c r="B1020" s="11"/>
      <c r="C1020" s="7"/>
      <c r="D1020" s="7"/>
      <c r="E1020" s="8"/>
      <c r="F1020" s="7"/>
      <c r="G1020" s="16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</row>
    <row r="1021" spans="1:50" s="19" customFormat="1">
      <c r="A1021" s="8"/>
      <c r="B1021" s="11"/>
      <c r="C1021" s="7"/>
      <c r="D1021" s="7"/>
      <c r="E1021" s="7"/>
      <c r="F1021" s="7"/>
      <c r="G1021" s="16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</row>
    <row r="1022" spans="1:50" s="19" customFormat="1">
      <c r="A1022" s="7"/>
      <c r="B1022" s="11"/>
      <c r="C1022" s="12"/>
      <c r="D1022" s="7"/>
      <c r="E1022" s="12"/>
      <c r="F1022" s="7"/>
      <c r="G1022" s="13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</row>
    <row r="1023" spans="1:50" s="19" customFormat="1">
      <c r="A1023" s="8"/>
      <c r="B1023" s="11"/>
      <c r="C1023" s="7"/>
      <c r="D1023" s="7"/>
      <c r="E1023" s="8"/>
      <c r="F1023" s="7"/>
      <c r="G1023" s="16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</row>
    <row r="1024" spans="1:50" s="19" customFormat="1">
      <c r="A1024" s="8"/>
      <c r="B1024" s="11"/>
      <c r="C1024" s="6"/>
      <c r="D1024" s="7"/>
      <c r="E1024" s="7"/>
      <c r="F1024" s="7"/>
      <c r="G1024" s="16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</row>
    <row r="1025" spans="1:50" s="19" customFormat="1">
      <c r="A1025" s="8"/>
      <c r="B1025" s="11"/>
      <c r="C1025" s="12"/>
      <c r="D1025" s="7"/>
      <c r="E1025" s="12"/>
      <c r="F1025" s="7"/>
      <c r="G1025" s="13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</row>
    <row r="1026" spans="1:50" s="19" customFormat="1">
      <c r="A1026" s="8"/>
      <c r="B1026" s="11"/>
      <c r="C1026" s="6"/>
      <c r="D1026" s="7"/>
      <c r="E1026" s="7"/>
      <c r="F1026" s="7"/>
      <c r="G1026" s="16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</row>
    <row r="1027" spans="1:50" s="19" customFormat="1">
      <c r="A1027" s="8"/>
      <c r="B1027" s="11"/>
      <c r="C1027" s="7"/>
      <c r="D1027" s="7"/>
      <c r="E1027" s="7"/>
      <c r="F1027" s="7"/>
      <c r="G1027" s="16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</row>
    <row r="1028" spans="1:50" s="19" customFormat="1">
      <c r="A1028" s="8"/>
      <c r="B1028" s="11"/>
      <c r="C1028" s="12"/>
      <c r="D1028" s="7"/>
      <c r="E1028" s="12"/>
      <c r="F1028" s="7"/>
      <c r="G1028" s="13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</row>
    <row r="1029" spans="1:50" s="19" customFormat="1">
      <c r="A1029" s="8"/>
      <c r="B1029" s="11"/>
      <c r="C1029" s="12"/>
      <c r="D1029" s="7"/>
      <c r="E1029" s="12"/>
      <c r="F1029" s="7"/>
      <c r="G1029" s="13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</row>
    <row r="1030" spans="1:50" s="19" customFormat="1">
      <c r="A1030" s="8"/>
      <c r="B1030" s="11"/>
      <c r="C1030" s="7"/>
      <c r="D1030" s="7"/>
      <c r="E1030" s="7"/>
      <c r="F1030" s="7"/>
      <c r="G1030" s="16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</row>
    <row r="1031" spans="1:50" s="19" customFormat="1">
      <c r="A1031" s="8"/>
      <c r="B1031" s="11"/>
      <c r="C1031" s="12"/>
      <c r="D1031" s="7"/>
      <c r="E1031" s="12"/>
      <c r="F1031" s="7"/>
      <c r="G1031" s="13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</row>
    <row r="1032" spans="1:50" s="19" customFormat="1">
      <c r="A1032" s="8"/>
      <c r="B1032" s="11"/>
      <c r="C1032" s="7"/>
      <c r="D1032" s="7"/>
      <c r="E1032" s="8"/>
      <c r="F1032" s="7"/>
      <c r="G1032" s="16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</row>
    <row r="1033" spans="1:50" s="19" customFormat="1">
      <c r="A1033" s="8"/>
      <c r="B1033" s="11"/>
      <c r="C1033" s="7"/>
      <c r="D1033" s="7"/>
      <c r="E1033" s="8"/>
      <c r="F1033" s="7"/>
      <c r="G1033" s="16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</row>
    <row r="1034" spans="1:50" s="19" customFormat="1">
      <c r="A1034" s="8"/>
      <c r="B1034" s="11"/>
      <c r="C1034" s="12"/>
      <c r="D1034" s="7"/>
      <c r="E1034" s="8"/>
      <c r="F1034" s="7"/>
      <c r="G1034" s="16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</row>
    <row r="1035" spans="1:50" s="19" customFormat="1">
      <c r="A1035" s="8"/>
      <c r="B1035" s="11"/>
      <c r="C1035" s="7"/>
      <c r="D1035" s="7"/>
      <c r="E1035" s="7"/>
      <c r="F1035" s="7"/>
      <c r="G1035" s="16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</row>
    <row r="1036" spans="1:50" s="19" customFormat="1">
      <c r="A1036" s="8"/>
      <c r="B1036" s="11"/>
      <c r="C1036" s="12"/>
      <c r="D1036" s="7"/>
      <c r="E1036" s="12"/>
      <c r="F1036" s="7"/>
      <c r="G1036" s="13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</row>
    <row r="1037" spans="1:50" s="19" customFormat="1">
      <c r="A1037" s="8"/>
      <c r="B1037" s="11"/>
      <c r="C1037" s="15"/>
      <c r="D1037" s="7"/>
      <c r="E1037" s="7"/>
      <c r="F1037" s="7"/>
      <c r="G1037" s="16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</row>
    <row r="1038" spans="1:50" s="19" customFormat="1">
      <c r="A1038" s="8"/>
      <c r="B1038" s="11"/>
      <c r="C1038" s="15"/>
      <c r="D1038" s="7"/>
      <c r="E1038" s="8"/>
      <c r="F1038" s="7"/>
      <c r="G1038" s="15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</row>
    <row r="1039" spans="1:50" s="19" customFormat="1">
      <c r="A1039" s="8"/>
      <c r="B1039" s="11"/>
      <c r="C1039" s="7"/>
      <c r="D1039" s="7"/>
      <c r="E1039" s="8"/>
      <c r="F1039" s="7"/>
      <c r="G1039" s="16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</row>
    <row r="1040" spans="1:50" s="19" customFormat="1">
      <c r="A1040" s="8"/>
      <c r="B1040" s="11"/>
      <c r="C1040" s="12"/>
      <c r="D1040" s="7"/>
      <c r="E1040" s="12"/>
      <c r="F1040" s="7"/>
      <c r="G1040" s="13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</row>
    <row r="1041" spans="1:50" s="19" customFormat="1">
      <c r="A1041" s="8"/>
      <c r="B1041" s="11"/>
      <c r="C1041" s="12"/>
      <c r="D1041" s="7"/>
      <c r="E1041" s="12"/>
      <c r="F1041" s="7"/>
      <c r="G1041" s="13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</row>
    <row r="1042" spans="1:50" s="19" customFormat="1">
      <c r="A1042" s="8"/>
      <c r="B1042" s="11"/>
      <c r="C1042" s="7"/>
      <c r="D1042" s="7"/>
      <c r="E1042" s="7"/>
      <c r="F1042" s="7"/>
      <c r="G1042" s="16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</row>
    <row r="1043" spans="1:50" s="19" customFormat="1">
      <c r="A1043" s="7"/>
      <c r="B1043" s="11"/>
      <c r="C1043" s="12"/>
      <c r="D1043" s="7"/>
      <c r="E1043" s="12"/>
      <c r="F1043" s="7"/>
      <c r="G1043" s="13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</row>
    <row r="1044" spans="1:50" s="19" customFormat="1">
      <c r="A1044" s="7"/>
      <c r="B1044" s="11"/>
      <c r="C1044" s="12"/>
      <c r="D1044" s="7"/>
      <c r="E1044" s="12"/>
      <c r="F1044" s="7"/>
      <c r="G1044" s="13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</row>
    <row r="1045" spans="1:50" s="19" customFormat="1">
      <c r="A1045" s="7"/>
      <c r="B1045" s="11"/>
      <c r="C1045" s="12"/>
      <c r="D1045" s="7"/>
      <c r="E1045" s="12"/>
      <c r="F1045" s="7"/>
      <c r="G1045" s="13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</row>
    <row r="1046" spans="1:50" s="19" customFormat="1">
      <c r="A1046" s="7"/>
      <c r="B1046" s="11"/>
      <c r="C1046" s="12"/>
      <c r="D1046" s="12"/>
      <c r="E1046" s="12"/>
      <c r="F1046" s="7"/>
      <c r="G1046" s="13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</row>
    <row r="1047" spans="1:50" s="19" customFormat="1">
      <c r="A1047" s="7"/>
      <c r="B1047" s="11"/>
      <c r="C1047" s="12"/>
      <c r="D1047" s="12"/>
      <c r="E1047" s="12"/>
      <c r="F1047" s="7"/>
      <c r="G1047" s="13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</row>
    <row r="1048" spans="1:50" s="19" customFormat="1">
      <c r="A1048" s="7"/>
      <c r="B1048" s="11"/>
      <c r="C1048" s="12"/>
      <c r="D1048" s="7"/>
      <c r="E1048" s="12"/>
      <c r="F1048" s="7"/>
      <c r="G1048" s="13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</row>
    <row r="1049" spans="1:50" s="19" customFormat="1">
      <c r="A1049" s="7"/>
      <c r="B1049" s="11"/>
      <c r="C1049" s="12"/>
      <c r="D1049" s="7"/>
      <c r="E1049" s="12"/>
      <c r="F1049" s="7"/>
      <c r="G1049" s="13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</row>
    <row r="1050" spans="1:50" s="19" customFormat="1">
      <c r="A1050" s="7"/>
      <c r="B1050" s="11"/>
      <c r="C1050" s="12"/>
      <c r="D1050" s="7"/>
      <c r="E1050" s="12"/>
      <c r="F1050" s="7"/>
      <c r="G1050" s="13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</row>
    <row r="1051" spans="1:50" s="19" customFormat="1">
      <c r="A1051" s="7"/>
      <c r="B1051" s="11"/>
      <c r="C1051" s="12"/>
      <c r="D1051" s="7"/>
      <c r="E1051" s="12"/>
      <c r="F1051" s="7"/>
      <c r="G1051" s="13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</row>
    <row r="1052" spans="1:50" s="19" customFormat="1">
      <c r="A1052" s="7"/>
      <c r="B1052" s="11"/>
      <c r="C1052" s="12"/>
      <c r="D1052" s="12"/>
      <c r="E1052" s="12"/>
      <c r="F1052" s="7"/>
      <c r="G1052" s="13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</row>
    <row r="1053" spans="1:50" s="19" customFormat="1">
      <c r="A1053" s="7"/>
      <c r="B1053" s="11"/>
      <c r="C1053" s="12"/>
      <c r="D1053" s="7"/>
      <c r="E1053" s="12"/>
      <c r="F1053" s="7"/>
      <c r="G1053" s="13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</row>
    <row r="1054" spans="1:50" s="19" customFormat="1">
      <c r="A1054" s="7"/>
      <c r="B1054" s="11"/>
      <c r="C1054" s="12"/>
      <c r="D1054" s="7"/>
      <c r="E1054" s="12"/>
      <c r="F1054" s="7"/>
      <c r="G1054" s="13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</row>
    <row r="1055" spans="1:50" s="19" customFormat="1">
      <c r="A1055" s="8"/>
      <c r="B1055" s="11"/>
      <c r="C1055" s="7"/>
      <c r="D1055" s="7"/>
      <c r="E1055" s="8"/>
      <c r="F1055" s="7"/>
      <c r="G1055" s="16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</row>
    <row r="1056" spans="1:50" s="19" customFormat="1">
      <c r="A1056" s="8"/>
      <c r="B1056" s="11"/>
      <c r="C1056" s="7"/>
      <c r="D1056" s="7"/>
      <c r="E1056" s="8"/>
      <c r="F1056" s="7"/>
      <c r="G1056" s="16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</row>
    <row r="1057" spans="1:50" s="19" customFormat="1">
      <c r="A1057" s="8"/>
      <c r="B1057" s="11"/>
      <c r="C1057" s="7"/>
      <c r="D1057" s="7"/>
      <c r="E1057" s="7"/>
      <c r="F1057" s="7"/>
      <c r="G1057" s="16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</row>
    <row r="1058" spans="1:50" s="19" customFormat="1">
      <c r="A1058" s="8"/>
      <c r="B1058" s="11"/>
      <c r="C1058" s="7"/>
      <c r="D1058" s="7"/>
      <c r="E1058" s="8"/>
      <c r="F1058" s="7"/>
      <c r="G1058" s="16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</row>
    <row r="1059" spans="1:50" s="19" customFormat="1">
      <c r="A1059" s="8"/>
      <c r="B1059" s="11"/>
      <c r="C1059" s="7"/>
      <c r="D1059" s="7"/>
      <c r="E1059" s="8"/>
      <c r="F1059" s="7"/>
      <c r="G1059" s="16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</row>
    <row r="1060" spans="1:50" s="19" customFormat="1">
      <c r="A1060" s="8"/>
      <c r="B1060" s="11"/>
      <c r="C1060" s="12"/>
      <c r="D1060" s="7"/>
      <c r="E1060" s="12"/>
      <c r="F1060" s="7"/>
      <c r="G1060" s="13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</row>
    <row r="1061" spans="1:50" s="19" customFormat="1">
      <c r="A1061" s="8"/>
      <c r="B1061" s="11"/>
      <c r="C1061" s="12"/>
      <c r="D1061" s="7"/>
      <c r="E1061" s="12"/>
      <c r="F1061" s="7"/>
      <c r="G1061" s="13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</row>
    <row r="1062" spans="1:50" s="19" customFormat="1">
      <c r="A1062" s="8"/>
      <c r="B1062" s="11"/>
      <c r="C1062" s="7"/>
      <c r="D1062" s="7"/>
      <c r="E1062" s="7"/>
      <c r="F1062" s="7"/>
      <c r="G1062" s="16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</row>
    <row r="1063" spans="1:50" s="19" customFormat="1">
      <c r="A1063" s="8"/>
      <c r="B1063" s="11"/>
      <c r="C1063" s="7"/>
      <c r="D1063" s="7"/>
      <c r="E1063" s="8"/>
      <c r="F1063" s="7"/>
      <c r="G1063" s="16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</row>
    <row r="1064" spans="1:50" s="19" customFormat="1">
      <c r="A1064" s="8"/>
      <c r="B1064" s="11"/>
      <c r="C1064" s="12"/>
      <c r="D1064" s="7"/>
      <c r="E1064" s="12"/>
      <c r="F1064" s="7"/>
      <c r="G1064" s="13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</row>
    <row r="1065" spans="1:50" s="19" customFormat="1">
      <c r="A1065" s="8"/>
      <c r="B1065" s="11"/>
      <c r="C1065" s="7"/>
      <c r="D1065" s="7"/>
      <c r="E1065" s="7"/>
      <c r="F1065" s="7"/>
      <c r="G1065" s="16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</row>
    <row r="1066" spans="1:50" s="2" customFormat="1">
      <c r="A1066" s="8"/>
      <c r="B1066" s="11"/>
      <c r="C1066" s="12"/>
      <c r="D1066" s="7"/>
      <c r="E1066" s="12"/>
      <c r="F1066" s="7"/>
      <c r="G1066" s="13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</row>
    <row r="1067" spans="1:50" s="2" customFormat="1">
      <c r="A1067" s="7"/>
      <c r="B1067" s="11"/>
      <c r="C1067" s="12"/>
      <c r="D1067" s="7"/>
      <c r="E1067" s="12"/>
      <c r="F1067" s="7"/>
      <c r="G1067" s="13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</row>
    <row r="1068" spans="1:50" s="2" customFormat="1">
      <c r="A1068" s="7"/>
      <c r="B1068" s="11"/>
      <c r="C1068" s="12"/>
      <c r="D1068" s="7"/>
      <c r="E1068" s="12"/>
      <c r="F1068" s="7"/>
      <c r="G1068" s="13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</row>
    <row r="1069" spans="1:50" s="2" customFormat="1">
      <c r="A1069" s="7"/>
      <c r="B1069" s="11"/>
      <c r="C1069" s="12"/>
      <c r="D1069" s="7"/>
      <c r="E1069" s="12"/>
      <c r="F1069" s="7"/>
      <c r="G1069" s="13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</row>
    <row r="1070" spans="1:50" s="2" customFormat="1">
      <c r="A1070" s="8"/>
      <c r="B1070" s="11"/>
      <c r="C1070" s="7"/>
      <c r="D1070" s="7"/>
      <c r="E1070" s="8"/>
      <c r="F1070" s="7"/>
      <c r="G1070" s="16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</row>
    <row r="1071" spans="1:50" s="2" customFormat="1">
      <c r="A1071" s="7"/>
      <c r="B1071" s="11"/>
      <c r="C1071" s="12"/>
      <c r="D1071" s="7"/>
      <c r="E1071" s="12"/>
      <c r="F1071" s="7"/>
      <c r="G1071" s="13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</row>
    <row r="1072" spans="1:50" s="5" customFormat="1">
      <c r="A1072" s="7"/>
      <c r="B1072" s="11"/>
      <c r="C1072" s="12"/>
      <c r="D1072" s="7"/>
      <c r="E1072" s="12"/>
      <c r="F1072" s="7"/>
      <c r="G1072" s="13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</row>
    <row r="1073" spans="1:50" s="2" customFormat="1">
      <c r="A1073" s="8"/>
      <c r="B1073" s="11"/>
      <c r="C1073" s="12"/>
      <c r="D1073" s="7"/>
      <c r="E1073" s="12"/>
      <c r="F1073" s="7"/>
      <c r="G1073" s="13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</row>
    <row r="1074" spans="1:50" s="2" customFormat="1">
      <c r="A1074" s="8"/>
      <c r="B1074" s="11"/>
      <c r="C1074" s="12"/>
      <c r="D1074" s="7"/>
      <c r="E1074" s="12"/>
      <c r="F1074" s="7"/>
      <c r="G1074" s="13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</row>
    <row r="1075" spans="1:50" s="2" customFormat="1">
      <c r="A1075" s="7"/>
      <c r="B1075" s="11"/>
      <c r="C1075" s="12"/>
      <c r="D1075" s="7"/>
      <c r="E1075" s="12"/>
      <c r="F1075" s="7"/>
      <c r="G1075" s="13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</row>
    <row r="1076" spans="1:50" s="2" customFormat="1" ht="16.5" customHeight="1">
      <c r="A1076" s="8"/>
      <c r="B1076" s="11"/>
      <c r="C1076" s="6"/>
      <c r="D1076" s="7"/>
      <c r="E1076" s="8"/>
      <c r="F1076" s="7"/>
      <c r="G1076" s="16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</row>
    <row r="1077" spans="1:50" s="2" customFormat="1">
      <c r="A1077" s="8"/>
      <c r="B1077" s="11"/>
      <c r="C1077" s="12"/>
      <c r="D1077" s="7"/>
      <c r="E1077" s="12"/>
      <c r="F1077" s="7"/>
      <c r="G1077" s="13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</row>
    <row r="1078" spans="1:50" s="2" customFormat="1">
      <c r="A1078" s="8"/>
      <c r="B1078" s="11"/>
      <c r="C1078" s="15"/>
      <c r="D1078" s="7"/>
      <c r="E1078" s="12"/>
      <c r="F1078" s="7"/>
      <c r="G1078" s="13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</row>
    <row r="1079" spans="1:50" s="2" customFormat="1">
      <c r="A1079" s="8"/>
      <c r="B1079" s="11"/>
      <c r="C1079" s="7"/>
      <c r="D1079" s="7"/>
      <c r="E1079" s="8"/>
      <c r="F1079" s="7"/>
      <c r="G1079" s="16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</row>
    <row r="1080" spans="1:50" s="2" customFormat="1">
      <c r="A1080" s="8"/>
      <c r="B1080" s="11"/>
      <c r="C1080" s="9"/>
      <c r="D1080" s="7"/>
      <c r="E1080" s="9"/>
      <c r="F1080" s="7"/>
      <c r="G1080" s="15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</row>
    <row r="1081" spans="1:50" s="2" customFormat="1">
      <c r="A1081" s="8"/>
      <c r="B1081" s="11"/>
      <c r="C1081" s="7"/>
      <c r="D1081" s="7"/>
      <c r="E1081" s="7"/>
      <c r="F1081" s="7"/>
      <c r="G1081" s="16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</row>
    <row r="1082" spans="1:50" s="2" customFormat="1">
      <c r="A1082" s="8"/>
      <c r="B1082" s="11"/>
      <c r="C1082" s="7"/>
      <c r="D1082" s="7"/>
      <c r="E1082" s="7"/>
      <c r="F1082" s="7"/>
      <c r="G1082" s="16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</row>
    <row r="1083" spans="1:50" s="2" customFormat="1">
      <c r="A1083" s="8"/>
      <c r="B1083" s="11"/>
      <c r="C1083" s="7"/>
      <c r="D1083" s="7"/>
      <c r="E1083" s="7"/>
      <c r="F1083" s="7"/>
      <c r="G1083" s="16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</row>
    <row r="1084" spans="1:50" s="2" customFormat="1">
      <c r="A1084" s="8"/>
      <c r="B1084" s="11"/>
      <c r="C1084" s="7"/>
      <c r="D1084" s="7"/>
      <c r="E1084" s="7"/>
      <c r="F1084" s="7"/>
      <c r="G1084" s="16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</row>
    <row r="1085" spans="1:50" s="2" customFormat="1">
      <c r="A1085" s="8"/>
      <c r="B1085" s="11"/>
      <c r="C1085" s="7"/>
      <c r="D1085" s="7"/>
      <c r="E1085" s="7"/>
      <c r="F1085" s="7"/>
      <c r="G1085" s="16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</row>
    <row r="1086" spans="1:50" s="2" customFormat="1">
      <c r="A1086" s="8"/>
      <c r="B1086" s="11"/>
      <c r="C1086" s="7"/>
      <c r="D1086" s="7"/>
      <c r="E1086" s="7"/>
      <c r="F1086" s="7"/>
      <c r="G1086" s="16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</row>
    <row r="1087" spans="1:50" s="2" customFormat="1">
      <c r="A1087" s="8"/>
      <c r="B1087" s="11"/>
      <c r="C1087" s="7"/>
      <c r="D1087" s="7"/>
      <c r="E1087" s="7"/>
      <c r="F1087" s="7"/>
      <c r="G1087" s="16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</row>
    <row r="1088" spans="1:50" s="2" customFormat="1">
      <c r="A1088" s="8"/>
      <c r="B1088" s="11"/>
      <c r="C1088" s="7"/>
      <c r="D1088" s="7"/>
      <c r="E1088" s="7"/>
      <c r="F1088" s="7"/>
      <c r="G1088" s="16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</row>
    <row r="1089" spans="1:50" s="2" customFormat="1">
      <c r="A1089" s="8"/>
      <c r="B1089" s="11"/>
      <c r="C1089" s="8"/>
      <c r="D1089" s="7"/>
      <c r="E1089" s="7"/>
      <c r="F1089" s="7"/>
      <c r="G1089" s="16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</row>
    <row r="1090" spans="1:50" s="2" customFormat="1">
      <c r="A1090" s="8"/>
      <c r="B1090" s="11"/>
      <c r="C1090" s="7"/>
      <c r="D1090" s="7"/>
      <c r="E1090" s="7"/>
      <c r="F1090" s="7"/>
      <c r="G1090" s="16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</row>
    <row r="1091" spans="1:50" s="2" customFormat="1">
      <c r="A1091" s="8"/>
      <c r="B1091" s="11"/>
      <c r="C1091" s="7"/>
      <c r="D1091" s="7"/>
      <c r="E1091" s="7"/>
      <c r="F1091" s="7"/>
      <c r="G1091" s="16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</row>
    <row r="1092" spans="1:50" s="2" customFormat="1">
      <c r="A1092" s="8"/>
      <c r="B1092" s="11"/>
      <c r="C1092" s="7"/>
      <c r="D1092" s="7"/>
      <c r="E1092" s="7"/>
      <c r="F1092" s="7"/>
      <c r="G1092" s="16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</row>
    <row r="1093" spans="1:50" s="2" customFormat="1">
      <c r="A1093" s="8"/>
      <c r="B1093" s="11"/>
      <c r="C1093" s="7"/>
      <c r="D1093" s="7"/>
      <c r="E1093" s="7"/>
      <c r="F1093" s="7"/>
      <c r="G1093" s="16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</row>
    <row r="1094" spans="1:50" s="2" customFormat="1">
      <c r="A1094" s="8"/>
      <c r="B1094" s="11"/>
      <c r="C1094" s="7"/>
      <c r="D1094" s="7"/>
      <c r="E1094" s="7"/>
      <c r="F1094" s="7"/>
      <c r="G1094" s="16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</row>
    <row r="1095" spans="1:50" s="2" customFormat="1">
      <c r="A1095" s="8"/>
      <c r="B1095" s="11"/>
      <c r="C1095" s="7"/>
      <c r="D1095" s="7"/>
      <c r="E1095" s="7"/>
      <c r="F1095" s="7"/>
      <c r="G1095" s="16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</row>
    <row r="1096" spans="1:50" s="2" customFormat="1">
      <c r="A1096" s="8"/>
      <c r="B1096" s="11"/>
      <c r="C1096" s="15"/>
      <c r="D1096" s="7"/>
      <c r="E1096" s="7"/>
      <c r="F1096" s="7"/>
      <c r="G1096" s="16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</row>
    <row r="1097" spans="1:50" s="2" customFormat="1">
      <c r="A1097" s="8"/>
      <c r="B1097" s="11"/>
      <c r="C1097" s="7"/>
      <c r="D1097" s="7"/>
      <c r="E1097" s="7"/>
      <c r="F1097" s="7"/>
      <c r="G1097" s="16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</row>
    <row r="1098" spans="1:50" s="5" customFormat="1">
      <c r="A1098" s="8"/>
      <c r="B1098" s="11"/>
      <c r="C1098" s="7"/>
      <c r="D1098" s="7"/>
      <c r="E1098" s="7"/>
      <c r="F1098" s="7"/>
      <c r="G1098" s="16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</row>
    <row r="1099" spans="1:50" s="2" customFormat="1">
      <c r="A1099" s="8"/>
      <c r="B1099" s="11"/>
      <c r="C1099" s="7"/>
      <c r="D1099" s="7"/>
      <c r="E1099" s="7"/>
      <c r="F1099" s="7"/>
      <c r="G1099" s="16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</row>
    <row r="1100" spans="1:50" s="2" customFormat="1">
      <c r="A1100" s="8"/>
      <c r="B1100" s="11"/>
      <c r="C1100" s="7"/>
      <c r="D1100" s="7"/>
      <c r="E1100" s="7"/>
      <c r="F1100" s="7"/>
      <c r="G1100" s="16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</row>
    <row r="1101" spans="1:50" s="2" customFormat="1">
      <c r="A1101" s="8"/>
      <c r="B1101" s="11"/>
      <c r="C1101" s="7"/>
      <c r="D1101" s="7"/>
      <c r="E1101" s="7"/>
      <c r="F1101" s="7"/>
      <c r="G1101" s="16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</row>
    <row r="1102" spans="1:50" s="2" customFormat="1">
      <c r="A1102" s="8"/>
      <c r="B1102" s="11"/>
      <c r="C1102" s="7"/>
      <c r="D1102" s="7"/>
      <c r="E1102" s="7"/>
      <c r="F1102" s="7"/>
      <c r="G1102" s="16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</row>
    <row r="1103" spans="1:50" s="2" customFormat="1">
      <c r="A1103" s="8"/>
      <c r="B1103" s="11"/>
      <c r="C1103" s="7"/>
      <c r="D1103" s="7"/>
      <c r="E1103" s="7"/>
      <c r="F1103" s="7"/>
      <c r="G1103" s="16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</row>
    <row r="1104" spans="1:50" s="5" customFormat="1">
      <c r="A1104" s="8"/>
      <c r="B1104" s="11"/>
      <c r="C1104" s="7"/>
      <c r="D1104" s="7"/>
      <c r="E1104" s="7"/>
      <c r="F1104" s="7"/>
      <c r="G1104" s="16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</row>
    <row r="1105" spans="1:50" s="5" customFormat="1">
      <c r="A1105" s="8"/>
      <c r="B1105" s="11"/>
      <c r="C1105" s="7"/>
      <c r="D1105" s="7"/>
      <c r="E1105" s="7"/>
      <c r="F1105" s="7"/>
      <c r="G1105" s="16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</row>
    <row r="1106" spans="1:50" s="5" customFormat="1">
      <c r="A1106" s="8"/>
      <c r="B1106" s="11"/>
      <c r="C1106" s="7"/>
      <c r="D1106" s="7"/>
      <c r="E1106" s="7"/>
      <c r="F1106" s="7"/>
      <c r="G1106" s="16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</row>
    <row r="1107" spans="1:50" s="5" customFormat="1">
      <c r="A1107" s="8"/>
      <c r="B1107" s="11"/>
      <c r="C1107" s="7"/>
      <c r="D1107" s="7"/>
      <c r="E1107" s="7"/>
      <c r="F1107" s="7"/>
      <c r="G1107" s="16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</row>
    <row r="1108" spans="1:50" s="5" customFormat="1">
      <c r="A1108" s="8"/>
      <c r="B1108" s="11"/>
      <c r="C1108" s="7"/>
      <c r="D1108" s="7"/>
      <c r="E1108" s="7"/>
      <c r="F1108" s="7"/>
      <c r="G1108" s="16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</row>
    <row r="1109" spans="1:50" s="5" customFormat="1">
      <c r="A1109" s="8"/>
      <c r="B1109" s="11"/>
      <c r="C1109" s="7"/>
      <c r="D1109" s="7"/>
      <c r="E1109" s="7"/>
      <c r="F1109" s="7"/>
      <c r="G1109" s="16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</row>
    <row r="1110" spans="1:50" s="5" customFormat="1">
      <c r="A1110" s="8"/>
      <c r="B1110" s="11"/>
      <c r="C1110" s="7"/>
      <c r="D1110" s="7"/>
      <c r="E1110" s="7"/>
      <c r="F1110" s="7"/>
      <c r="G1110" s="16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</row>
    <row r="1111" spans="1:50" s="5" customFormat="1">
      <c r="A1111" s="8"/>
      <c r="B1111" s="11"/>
      <c r="C1111" s="7"/>
      <c r="D1111" s="7"/>
      <c r="E1111" s="7"/>
      <c r="F1111" s="7"/>
      <c r="G1111" s="16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</row>
    <row r="1112" spans="1:50" s="5" customFormat="1">
      <c r="A1112" s="8"/>
      <c r="B1112" s="11"/>
      <c r="C1112" s="7"/>
      <c r="D1112" s="7"/>
      <c r="E1112" s="7"/>
      <c r="F1112" s="7"/>
      <c r="G1112" s="16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</row>
    <row r="1113" spans="1:50" s="5" customFormat="1">
      <c r="A1113" s="8"/>
      <c r="B1113" s="11"/>
      <c r="C1113" s="7"/>
      <c r="D1113" s="7"/>
      <c r="E1113" s="7"/>
      <c r="F1113" s="7"/>
      <c r="G1113" s="16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</row>
    <row r="1114" spans="1:50" s="5" customFormat="1">
      <c r="A1114" s="8"/>
      <c r="B1114" s="11"/>
      <c r="C1114" s="7"/>
      <c r="D1114" s="7"/>
      <c r="E1114" s="7"/>
      <c r="F1114" s="7"/>
      <c r="G1114" s="16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</row>
    <row r="1115" spans="1:50" s="5" customFormat="1">
      <c r="A1115" s="8"/>
      <c r="B1115" s="11"/>
      <c r="C1115" s="8"/>
      <c r="D1115" s="7"/>
      <c r="E1115" s="7"/>
      <c r="F1115" s="7"/>
      <c r="G1115" s="16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</row>
    <row r="1116" spans="1:50" s="5" customFormat="1">
      <c r="A1116" s="8"/>
      <c r="B1116" s="11"/>
      <c r="C1116" s="7"/>
      <c r="D1116" s="7"/>
      <c r="E1116" s="7"/>
      <c r="F1116" s="7"/>
      <c r="G1116" s="16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</row>
    <row r="1117" spans="1:50" s="5" customFormat="1">
      <c r="A1117" s="8"/>
      <c r="B1117" s="11"/>
      <c r="C1117" s="7"/>
      <c r="D1117" s="7"/>
      <c r="E1117" s="7"/>
      <c r="F1117" s="7"/>
      <c r="G1117" s="16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</row>
    <row r="1118" spans="1:50" s="5" customFormat="1">
      <c r="A1118" s="8"/>
      <c r="B1118" s="11"/>
      <c r="C1118" s="7"/>
      <c r="D1118" s="7"/>
      <c r="E1118" s="7"/>
      <c r="F1118" s="7"/>
      <c r="G1118" s="16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</row>
    <row r="1119" spans="1:50" s="5" customFormat="1">
      <c r="A1119" s="8"/>
      <c r="B1119" s="11"/>
      <c r="C1119" s="7"/>
      <c r="D1119" s="7"/>
      <c r="E1119" s="7"/>
      <c r="F1119" s="7"/>
      <c r="G1119" s="16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</row>
    <row r="1120" spans="1:50" s="5" customFormat="1">
      <c r="A1120" s="8"/>
      <c r="B1120" s="11"/>
      <c r="C1120" s="7"/>
      <c r="D1120" s="7"/>
      <c r="E1120" s="7"/>
      <c r="F1120" s="7"/>
      <c r="G1120" s="13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</row>
    <row r="1121" spans="1:50" s="5" customFormat="1">
      <c r="A1121" s="8"/>
      <c r="B1121" s="11"/>
      <c r="C1121" s="7"/>
      <c r="D1121" s="7"/>
      <c r="E1121" s="7"/>
      <c r="F1121" s="7"/>
      <c r="G1121" s="13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</row>
    <row r="1122" spans="1:50" s="5" customFormat="1">
      <c r="A1122" s="8"/>
      <c r="B1122" s="11"/>
      <c r="C1122" s="7"/>
      <c r="D1122" s="7"/>
      <c r="E1122" s="7"/>
      <c r="F1122" s="7"/>
      <c r="G1122" s="16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</row>
    <row r="1123" spans="1:50" s="5" customFormat="1">
      <c r="A1123" s="8"/>
      <c r="B1123" s="11"/>
      <c r="C1123" s="7"/>
      <c r="D1123" s="7"/>
      <c r="E1123" s="7"/>
      <c r="F1123" s="7"/>
      <c r="G1123" s="16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</row>
    <row r="1124" spans="1:50" s="5" customFormat="1">
      <c r="A1124" s="8"/>
      <c r="B1124" s="11"/>
      <c r="C1124" s="7"/>
      <c r="D1124" s="7"/>
      <c r="E1124" s="7"/>
      <c r="F1124" s="7"/>
      <c r="G1124" s="16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</row>
    <row r="1125" spans="1:50" s="5" customFormat="1">
      <c r="A1125" s="8"/>
      <c r="B1125" s="11"/>
      <c r="C1125" s="7"/>
      <c r="D1125" s="7"/>
      <c r="E1125" s="7"/>
      <c r="F1125" s="7"/>
      <c r="G1125" s="16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</row>
    <row r="1126" spans="1:50" s="5" customFormat="1">
      <c r="A1126" s="8"/>
      <c r="B1126" s="11"/>
      <c r="C1126" s="7"/>
      <c r="D1126" s="7"/>
      <c r="E1126" s="7"/>
      <c r="F1126" s="7"/>
      <c r="G1126" s="16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</row>
    <row r="1127" spans="1:50" s="5" customFormat="1">
      <c r="A1127" s="8"/>
      <c r="B1127" s="11"/>
      <c r="C1127" s="8"/>
      <c r="D1127" s="7"/>
      <c r="E1127" s="8"/>
      <c r="F1127" s="7"/>
      <c r="G1127" s="15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</row>
    <row r="1128" spans="1:50" s="5" customFormat="1">
      <c r="A1128" s="8"/>
      <c r="B1128" s="11"/>
      <c r="C1128" s="15"/>
      <c r="D1128" s="7"/>
      <c r="E1128" s="8"/>
      <c r="F1128" s="7"/>
      <c r="G1128" s="15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</row>
    <row r="1129" spans="1:50" s="5" customFormat="1">
      <c r="A1129" s="8"/>
      <c r="B1129" s="11"/>
      <c r="C1129" s="8"/>
      <c r="D1129" s="7"/>
      <c r="E1129" s="8"/>
      <c r="F1129" s="7"/>
      <c r="G1129" s="15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</row>
    <row r="1130" spans="1:50" s="5" customFormat="1">
      <c r="A1130" s="8"/>
      <c r="B1130" s="11"/>
      <c r="C1130" s="8"/>
      <c r="D1130" s="7"/>
      <c r="E1130" s="8"/>
      <c r="F1130" s="7"/>
      <c r="G1130" s="15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</row>
    <row r="1131" spans="1:50" s="5" customFormat="1">
      <c r="A1131" s="8"/>
      <c r="B1131" s="11"/>
      <c r="C1131" s="8"/>
      <c r="D1131" s="7"/>
      <c r="E1131" s="8"/>
      <c r="F1131" s="7"/>
      <c r="G1131" s="15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</row>
    <row r="1132" spans="1:50" s="5" customFormat="1">
      <c r="A1132" s="8"/>
      <c r="B1132" s="11"/>
      <c r="C1132" s="8"/>
      <c r="D1132" s="7"/>
      <c r="E1132" s="8"/>
      <c r="F1132" s="7"/>
      <c r="G1132" s="15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</row>
    <row r="1133" spans="1:50" s="5" customFormat="1">
      <c r="A1133" s="8"/>
      <c r="B1133" s="11"/>
      <c r="C1133" s="15"/>
      <c r="D1133" s="7"/>
      <c r="E1133" s="8"/>
      <c r="F1133" s="7"/>
      <c r="G1133" s="15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</row>
    <row r="1134" spans="1:50" s="5" customFormat="1">
      <c r="A1134" s="8"/>
      <c r="B1134" s="11"/>
      <c r="C1134" s="8"/>
      <c r="D1134" s="7"/>
      <c r="E1134" s="8"/>
      <c r="F1134" s="7"/>
      <c r="G1134" s="15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</row>
    <row r="1135" spans="1:50" s="5" customFormat="1">
      <c r="A1135" s="8"/>
      <c r="B1135" s="11"/>
      <c r="C1135" s="7"/>
      <c r="D1135" s="7"/>
      <c r="E1135" s="7"/>
      <c r="F1135" s="7"/>
      <c r="G1135" s="16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</row>
    <row r="1136" spans="1:50" s="5" customFormat="1">
      <c r="A1136" s="8"/>
      <c r="B1136" s="11"/>
      <c r="C1136" s="7"/>
      <c r="D1136" s="7"/>
      <c r="E1136" s="7"/>
      <c r="F1136" s="7"/>
      <c r="G1136" s="16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</row>
    <row r="1137" spans="1:50" s="5" customFormat="1">
      <c r="A1137" s="8"/>
      <c r="B1137" s="11"/>
      <c r="C1137" s="7"/>
      <c r="D1137" s="7"/>
      <c r="E1137" s="7"/>
      <c r="F1137" s="7"/>
      <c r="G1137" s="16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</row>
    <row r="1138" spans="1:50" s="5" customFormat="1">
      <c r="A1138" s="8"/>
      <c r="B1138" s="11"/>
      <c r="C1138" s="7"/>
      <c r="D1138" s="7"/>
      <c r="E1138" s="7"/>
      <c r="F1138" s="7"/>
      <c r="G1138" s="13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</row>
    <row r="1139" spans="1:50" s="5" customFormat="1">
      <c r="A1139" s="8"/>
      <c r="B1139" s="11"/>
      <c r="C1139" s="7"/>
      <c r="D1139" s="7"/>
      <c r="E1139" s="7"/>
      <c r="F1139" s="7"/>
      <c r="G1139" s="13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</row>
    <row r="1140" spans="1:50" s="5" customFormat="1">
      <c r="A1140" s="8"/>
      <c r="B1140" s="11"/>
      <c r="C1140" s="7"/>
      <c r="D1140" s="7"/>
      <c r="E1140" s="7"/>
      <c r="F1140" s="7"/>
      <c r="G1140" s="16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</row>
    <row r="1141" spans="1:50" s="5" customFormat="1">
      <c r="A1141" s="8"/>
      <c r="B1141" s="11"/>
      <c r="C1141" s="7"/>
      <c r="D1141" s="7"/>
      <c r="E1141" s="7"/>
      <c r="F1141" s="7"/>
      <c r="G1141" s="16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</row>
    <row r="1142" spans="1:50" s="5" customFormat="1">
      <c r="A1142" s="8"/>
      <c r="B1142" s="11"/>
      <c r="C1142" s="15"/>
      <c r="D1142" s="7"/>
      <c r="E1142" s="8"/>
      <c r="F1142" s="7"/>
      <c r="G1142" s="15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</row>
    <row r="1143" spans="1:50" s="5" customFormat="1">
      <c r="A1143" s="7"/>
      <c r="B1143" s="11"/>
      <c r="C1143" s="12"/>
      <c r="D1143" s="7"/>
      <c r="E1143" s="12"/>
      <c r="F1143" s="7"/>
      <c r="G1143" s="13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</row>
    <row r="1144" spans="1:50" s="5" customFormat="1">
      <c r="A1144" s="8"/>
      <c r="B1144" s="11"/>
      <c r="C1144" s="9"/>
      <c r="D1144" s="7"/>
      <c r="E1144" s="7"/>
      <c r="F1144" s="7"/>
      <c r="G1144" s="16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</row>
    <row r="1145" spans="1:50" s="5" customFormat="1">
      <c r="A1145" s="8"/>
      <c r="B1145" s="11"/>
      <c r="C1145" s="8"/>
      <c r="D1145" s="7"/>
      <c r="E1145" s="7"/>
      <c r="F1145" s="7"/>
      <c r="G1145" s="13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</row>
    <row r="1146" spans="1:50" s="5" customFormat="1">
      <c r="A1146" s="7"/>
      <c r="B1146" s="11"/>
      <c r="C1146" s="12"/>
      <c r="D1146" s="7"/>
      <c r="E1146" s="12"/>
      <c r="F1146" s="7"/>
      <c r="G1146" s="13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</row>
    <row r="1147" spans="1:50" s="5" customFormat="1">
      <c r="A1147" s="8"/>
      <c r="B1147" s="11"/>
      <c r="C1147" s="12"/>
      <c r="D1147" s="7"/>
      <c r="E1147" s="12"/>
      <c r="F1147" s="7"/>
      <c r="G1147" s="13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</row>
    <row r="1148" spans="1:50" s="5" customFormat="1">
      <c r="A1148" s="7"/>
      <c r="B1148" s="11"/>
      <c r="C1148" s="12"/>
      <c r="D1148" s="7"/>
      <c r="E1148" s="12"/>
      <c r="F1148" s="7"/>
      <c r="G1148" s="13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</row>
    <row r="1149" spans="1:50" s="5" customFormat="1">
      <c r="A1149" s="7"/>
      <c r="B1149" s="11"/>
      <c r="C1149" s="12"/>
      <c r="D1149" s="7"/>
      <c r="E1149" s="12"/>
      <c r="F1149" s="7"/>
      <c r="G1149" s="13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</row>
    <row r="1150" spans="1:50" s="5" customFormat="1">
      <c r="A1150" s="7"/>
      <c r="B1150" s="11"/>
      <c r="C1150" s="12"/>
      <c r="D1150" s="12"/>
      <c r="E1150" s="12"/>
      <c r="F1150" s="7"/>
      <c r="G1150" s="13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</row>
    <row r="1151" spans="1:50" s="5" customFormat="1">
      <c r="A1151" s="8"/>
      <c r="B1151" s="11"/>
      <c r="C1151" s="7"/>
      <c r="D1151" s="7"/>
      <c r="E1151" s="7"/>
      <c r="F1151" s="7"/>
      <c r="G1151" s="16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</row>
    <row r="1152" spans="1:50" s="5" customFormat="1">
      <c r="A1152" s="8"/>
      <c r="B1152" s="11"/>
      <c r="C1152" s="12"/>
      <c r="D1152" s="12"/>
      <c r="E1152" s="12"/>
      <c r="F1152" s="7"/>
      <c r="G1152" s="13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</row>
    <row r="1153" spans="1:50" s="5" customFormat="1">
      <c r="A1153" s="8"/>
      <c r="B1153" s="11"/>
      <c r="C1153" s="12"/>
      <c r="D1153" s="7"/>
      <c r="E1153" s="12"/>
      <c r="F1153" s="7"/>
      <c r="G1153" s="13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</row>
    <row r="1154" spans="1:50" s="5" customFormat="1">
      <c r="A1154" s="8"/>
      <c r="B1154" s="11"/>
      <c r="C1154" s="12"/>
      <c r="D1154" s="7"/>
      <c r="E1154" s="12"/>
      <c r="F1154" s="7"/>
      <c r="G1154" s="13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</row>
    <row r="1155" spans="1:50" s="5" customFormat="1">
      <c r="A1155" s="8"/>
      <c r="B1155" s="11"/>
      <c r="C1155" s="7"/>
      <c r="D1155" s="7"/>
      <c r="E1155" s="8"/>
      <c r="F1155" s="7"/>
      <c r="G1155" s="15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</row>
    <row r="1156" spans="1:50" s="5" customFormat="1">
      <c r="A1156" s="8"/>
      <c r="B1156" s="11"/>
      <c r="C1156" s="12"/>
      <c r="D1156" s="7"/>
      <c r="E1156" s="12"/>
      <c r="F1156" s="7"/>
      <c r="G1156" s="13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</row>
    <row r="1157" spans="1:50" s="5" customFormat="1">
      <c r="A1157" s="8"/>
      <c r="B1157" s="11"/>
      <c r="C1157" s="12"/>
      <c r="D1157" s="12"/>
      <c r="E1157" s="12"/>
      <c r="F1157" s="7"/>
      <c r="G1157" s="13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</row>
    <row r="1158" spans="1:50" s="5" customFormat="1">
      <c r="A1158" s="8"/>
      <c r="B1158" s="11"/>
      <c r="C1158" s="12"/>
      <c r="D1158" s="7"/>
      <c r="E1158" s="12"/>
      <c r="F1158" s="7"/>
      <c r="G1158" s="13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</row>
    <row r="1159" spans="1:50" s="5" customFormat="1">
      <c r="A1159" s="7"/>
      <c r="B1159" s="11"/>
      <c r="C1159" s="12"/>
      <c r="D1159" s="7"/>
      <c r="E1159" s="12"/>
      <c r="F1159" s="7"/>
      <c r="G1159" s="13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</row>
    <row r="1160" spans="1:50" s="5" customFormat="1">
      <c r="A1160" s="8"/>
      <c r="B1160" s="11"/>
      <c r="C1160" s="12"/>
      <c r="D1160" s="7"/>
      <c r="E1160" s="12"/>
      <c r="F1160" s="7"/>
      <c r="G1160" s="13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</row>
    <row r="1161" spans="1:50" s="5" customFormat="1">
      <c r="A1161" s="8"/>
      <c r="B1161" s="11"/>
      <c r="C1161" s="8"/>
      <c r="D1161" s="7"/>
      <c r="E1161" s="7"/>
      <c r="F1161" s="7"/>
      <c r="G1161" s="16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</row>
    <row r="1162" spans="1:50" s="5" customFormat="1">
      <c r="A1162" s="8"/>
      <c r="B1162" s="11"/>
      <c r="C1162" s="12"/>
      <c r="D1162" s="7"/>
      <c r="E1162" s="12"/>
      <c r="F1162" s="7"/>
      <c r="G1162" s="13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</row>
    <row r="1163" spans="1:50" s="5" customFormat="1">
      <c r="A1163" s="8"/>
      <c r="B1163" s="11"/>
      <c r="C1163" s="12"/>
      <c r="D1163" s="7"/>
      <c r="E1163" s="8"/>
      <c r="F1163" s="7"/>
      <c r="G1163" s="16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</row>
    <row r="1164" spans="1:50" s="5" customFormat="1">
      <c r="A1164" s="8"/>
      <c r="B1164" s="11"/>
      <c r="C1164" s="7"/>
      <c r="D1164" s="7"/>
      <c r="E1164" s="8"/>
      <c r="F1164" s="7"/>
      <c r="G1164" s="16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</row>
    <row r="1165" spans="1:50" s="5" customFormat="1">
      <c r="A1165" s="7"/>
      <c r="B1165" s="11"/>
      <c r="C1165" s="12"/>
      <c r="D1165" s="7"/>
      <c r="E1165" s="12"/>
      <c r="F1165" s="7"/>
      <c r="G1165" s="13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</row>
    <row r="1166" spans="1:50" s="5" customFormat="1">
      <c r="A1166" s="7"/>
      <c r="B1166" s="11"/>
      <c r="C1166" s="12"/>
      <c r="D1166" s="7"/>
      <c r="E1166" s="12"/>
      <c r="F1166" s="7"/>
      <c r="G1166" s="13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</row>
    <row r="1167" spans="1:50" s="5" customFormat="1">
      <c r="A1167" s="7"/>
      <c r="B1167" s="11"/>
      <c r="C1167" s="12"/>
      <c r="D1167" s="7"/>
      <c r="E1167" s="12"/>
      <c r="F1167" s="7"/>
      <c r="G1167" s="13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</row>
    <row r="1168" spans="1:50" s="5" customFormat="1">
      <c r="A1168" s="7"/>
      <c r="B1168" s="11"/>
      <c r="C1168" s="12"/>
      <c r="D1168" s="7"/>
      <c r="E1168" s="12"/>
      <c r="F1168" s="7"/>
      <c r="G1168" s="13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</row>
    <row r="1169" spans="1:50" s="5" customFormat="1">
      <c r="A1169" s="7"/>
      <c r="B1169" s="11"/>
      <c r="C1169" s="12"/>
      <c r="D1169" s="7"/>
      <c r="E1169" s="12"/>
      <c r="F1169" s="7"/>
      <c r="G1169" s="13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</row>
    <row r="1170" spans="1:50" s="5" customFormat="1">
      <c r="A1170" s="7"/>
      <c r="B1170" s="11"/>
      <c r="C1170" s="12"/>
      <c r="D1170" s="12"/>
      <c r="E1170" s="12"/>
      <c r="F1170" s="7"/>
      <c r="G1170" s="13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</row>
    <row r="1171" spans="1:50" s="5" customFormat="1">
      <c r="A1171" s="8"/>
      <c r="B1171" s="11"/>
      <c r="C1171" s="7"/>
      <c r="D1171" s="7"/>
      <c r="E1171" s="8"/>
      <c r="F1171" s="7"/>
      <c r="G1171" s="16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</row>
    <row r="1172" spans="1:50" s="5" customFormat="1">
      <c r="A1172" s="8"/>
      <c r="B1172" s="11"/>
      <c r="C1172" s="7"/>
      <c r="D1172" s="7"/>
      <c r="E1172" s="7"/>
      <c r="F1172" s="7"/>
      <c r="G1172" s="16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</row>
    <row r="1173" spans="1:50" s="5" customFormat="1">
      <c r="A1173" s="8"/>
      <c r="B1173" s="11"/>
      <c r="C1173" s="8"/>
      <c r="D1173" s="7"/>
      <c r="E1173" s="12"/>
      <c r="F1173" s="7"/>
      <c r="G1173" s="13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</row>
    <row r="1174" spans="1:50" s="5" customFormat="1">
      <c r="A1174" s="8"/>
      <c r="B1174" s="11"/>
      <c r="C1174" s="7"/>
      <c r="D1174" s="7"/>
      <c r="E1174" s="7"/>
      <c r="F1174" s="7"/>
      <c r="G1174" s="16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</row>
    <row r="1175" spans="1:50" s="5" customFormat="1">
      <c r="A1175" s="7"/>
      <c r="B1175" s="11"/>
      <c r="C1175" s="12"/>
      <c r="D1175" s="7"/>
      <c r="E1175" s="12"/>
      <c r="F1175" s="7"/>
      <c r="G1175" s="13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</row>
    <row r="1176" spans="1:50" s="5" customFormat="1">
      <c r="A1176" s="7"/>
      <c r="B1176" s="11"/>
      <c r="C1176" s="12"/>
      <c r="D1176" s="7"/>
      <c r="E1176" s="12"/>
      <c r="F1176" s="7"/>
      <c r="G1176" s="13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</row>
    <row r="1177" spans="1:50" s="5" customFormat="1">
      <c r="A1177" s="8"/>
      <c r="B1177" s="11"/>
      <c r="C1177" s="7"/>
      <c r="D1177" s="7"/>
      <c r="E1177" s="7"/>
      <c r="F1177" s="7"/>
      <c r="G1177" s="13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</row>
    <row r="1178" spans="1:50" s="5" customFormat="1">
      <c r="A1178" s="8"/>
      <c r="B1178" s="11"/>
      <c r="C1178" s="6"/>
      <c r="D1178" s="7"/>
      <c r="E1178" s="7"/>
      <c r="F1178" s="7"/>
      <c r="G1178" s="16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</row>
    <row r="1179" spans="1:50" s="5" customFormat="1">
      <c r="A1179" s="8"/>
      <c r="B1179" s="11"/>
      <c r="C1179" s="9"/>
      <c r="D1179" s="7"/>
      <c r="E1179" s="9"/>
      <c r="F1179" s="7"/>
      <c r="G1179" s="15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</row>
    <row r="1180" spans="1:50" s="5" customFormat="1">
      <c r="A1180" s="8"/>
      <c r="B1180" s="11"/>
      <c r="C1180" s="8"/>
      <c r="D1180" s="7"/>
      <c r="E1180" s="8"/>
      <c r="F1180" s="7"/>
      <c r="G1180" s="15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</row>
    <row r="1181" spans="1:50" s="5" customFormat="1">
      <c r="A1181" s="8"/>
      <c r="B1181" s="11"/>
      <c r="C1181" s="8"/>
      <c r="D1181" s="7"/>
      <c r="E1181" s="8"/>
      <c r="F1181" s="7"/>
      <c r="G1181" s="15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</row>
    <row r="1182" spans="1:50" s="5" customFormat="1">
      <c r="A1182" s="8"/>
      <c r="B1182" s="11"/>
      <c r="C1182" s="8"/>
      <c r="D1182" s="7"/>
      <c r="E1182" s="8"/>
      <c r="F1182" s="7"/>
      <c r="G1182" s="15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</row>
    <row r="1183" spans="1:50" s="5" customFormat="1">
      <c r="A1183" s="8"/>
      <c r="B1183" s="7"/>
      <c r="C1183" s="7"/>
      <c r="D1183" s="7"/>
      <c r="E1183" s="7"/>
      <c r="F1183" s="7"/>
      <c r="G1183" s="16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</row>
    <row r="1184" spans="1:50" s="5" customFormat="1">
      <c r="A1184" s="8"/>
      <c r="B1184" s="7"/>
      <c r="C1184" s="7"/>
      <c r="D1184" s="7"/>
      <c r="E1184" s="7"/>
      <c r="F1184" s="7"/>
      <c r="G1184" s="16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</row>
    <row r="1185" spans="1:50" s="5" customFormat="1">
      <c r="A1185" s="8"/>
      <c r="B1185" s="15"/>
      <c r="C1185" s="8"/>
      <c r="D1185" s="7"/>
      <c r="E1185" s="7"/>
      <c r="F1185" s="7"/>
      <c r="G1185" s="16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</row>
    <row r="1186" spans="1:50" s="5" customFormat="1">
      <c r="A1186" s="8"/>
      <c r="B1186" s="12"/>
      <c r="C1186" s="12"/>
      <c r="D1186" s="7"/>
      <c r="E1186" s="12"/>
      <c r="F1186" s="7"/>
      <c r="G1186" s="13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</row>
    <row r="1187" spans="1:50" s="5" customFormat="1">
      <c r="A1187" s="8"/>
      <c r="B1187" s="12"/>
      <c r="C1187" s="12"/>
      <c r="D1187" s="7"/>
      <c r="E1187" s="12"/>
      <c r="F1187" s="7"/>
      <c r="G1187" s="13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</row>
    <row r="1188" spans="1:50" s="5" customFormat="1">
      <c r="A1188" s="8"/>
      <c r="B1188" s="7"/>
      <c r="C1188" s="8"/>
      <c r="D1188" s="7"/>
      <c r="E1188" s="7"/>
      <c r="F1188" s="7"/>
      <c r="G1188" s="16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</row>
    <row r="1189" spans="1:50" s="5" customFormat="1">
      <c r="A1189" s="7"/>
      <c r="B1189" s="12"/>
      <c r="C1189" s="12"/>
      <c r="D1189" s="7"/>
      <c r="E1189" s="12"/>
      <c r="F1189" s="7"/>
      <c r="G1189" s="13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</row>
    <row r="1190" spans="1:50" s="5" customFormat="1">
      <c r="A1190" s="8"/>
      <c r="B1190" s="7"/>
      <c r="C1190" s="7"/>
      <c r="D1190" s="7"/>
      <c r="E1190" s="7"/>
      <c r="F1190" s="7"/>
      <c r="G1190" s="16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</row>
    <row r="1191" spans="1:50" s="5" customFormat="1">
      <c r="A1191" s="8"/>
      <c r="B1191" s="7"/>
      <c r="C1191" s="7"/>
      <c r="D1191" s="7"/>
      <c r="E1191" s="7"/>
      <c r="F1191" s="7"/>
      <c r="G1191" s="13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</row>
    <row r="1192" spans="1:50" s="5" customFormat="1">
      <c r="A1192" s="7"/>
      <c r="B1192" s="12"/>
      <c r="C1192" s="12"/>
      <c r="D1192" s="7"/>
      <c r="E1192" s="12"/>
      <c r="F1192" s="7"/>
      <c r="G1192" s="13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</row>
    <row r="1193" spans="1:50" s="5" customFormat="1">
      <c r="A1193" s="7"/>
      <c r="B1193" s="12"/>
      <c r="C1193" s="12"/>
      <c r="D1193" s="7"/>
      <c r="E1193" s="12"/>
      <c r="F1193" s="7"/>
      <c r="G1193" s="13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</row>
    <row r="1194" spans="1:50" s="5" customFormat="1">
      <c r="A1194" s="7"/>
      <c r="B1194" s="12"/>
      <c r="C1194" s="12"/>
      <c r="D1194" s="7"/>
      <c r="E1194" s="12"/>
      <c r="F1194" s="7"/>
      <c r="G1194" s="13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</row>
    <row r="1195" spans="1:50" s="5" customFormat="1">
      <c r="A1195" s="7"/>
      <c r="B1195" s="12"/>
      <c r="C1195" s="12"/>
      <c r="D1195" s="7"/>
      <c r="E1195" s="12"/>
      <c r="F1195" s="7"/>
      <c r="G1195" s="13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</row>
    <row r="1196" spans="1:50" s="5" customFormat="1">
      <c r="A1196" s="8"/>
      <c r="B1196" s="12"/>
      <c r="C1196" s="12"/>
      <c r="D1196" s="7"/>
      <c r="E1196" s="12"/>
      <c r="F1196" s="7"/>
      <c r="G1196" s="13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</row>
    <row r="1197" spans="1:50" s="5" customFormat="1">
      <c r="A1197" s="8"/>
      <c r="B1197" s="12"/>
      <c r="C1197" s="12"/>
      <c r="D1197" s="7"/>
      <c r="E1197" s="12"/>
      <c r="F1197" s="7"/>
      <c r="G1197" s="13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</row>
    <row r="1198" spans="1:50" s="5" customFormat="1">
      <c r="A1198" s="8"/>
      <c r="B1198" s="12"/>
      <c r="C1198" s="12"/>
      <c r="D1198" s="7"/>
      <c r="E1198" s="12"/>
      <c r="F1198" s="7"/>
      <c r="G1198" s="13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</row>
    <row r="1199" spans="1:50" s="5" customFormat="1">
      <c r="A1199" s="8"/>
      <c r="B1199" s="7"/>
      <c r="C1199" s="6"/>
      <c r="D1199" s="7"/>
      <c r="E1199" s="8"/>
      <c r="F1199" s="7"/>
      <c r="G1199" s="16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</row>
    <row r="1200" spans="1:50" s="5" customFormat="1">
      <c r="A1200" s="8"/>
      <c r="B1200" s="7"/>
      <c r="C1200" s="7"/>
      <c r="D1200" s="7"/>
      <c r="E1200" s="7"/>
      <c r="F1200" s="7"/>
      <c r="G1200" s="16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</row>
    <row r="1201" spans="1:50" s="5" customFormat="1">
      <c r="A1201" s="7"/>
      <c r="B1201" s="12"/>
      <c r="C1201" s="12"/>
      <c r="D1201" s="7"/>
      <c r="E1201" s="12"/>
      <c r="F1201" s="7"/>
      <c r="G1201" s="13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</row>
    <row r="1202" spans="1:50" s="5" customFormat="1">
      <c r="A1202" s="7"/>
      <c r="B1202" s="12"/>
      <c r="C1202" s="12"/>
      <c r="D1202" s="7"/>
      <c r="E1202" s="12"/>
      <c r="F1202" s="7"/>
      <c r="G1202" s="13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</row>
    <row r="1203" spans="1:50" s="5" customFormat="1">
      <c r="A1203" s="7"/>
      <c r="B1203" s="12"/>
      <c r="C1203" s="12"/>
      <c r="D1203" s="7"/>
      <c r="E1203" s="12"/>
      <c r="F1203" s="7"/>
      <c r="G1203" s="13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</row>
    <row r="1204" spans="1:50" s="5" customFormat="1">
      <c r="A1204" s="8"/>
      <c r="B1204" s="9"/>
      <c r="C1204" s="8"/>
      <c r="D1204" s="7"/>
      <c r="E1204" s="9"/>
      <c r="F1204" s="7"/>
      <c r="G1204" s="13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</row>
    <row r="1205" spans="1:50" s="5" customFormat="1">
      <c r="A1205" s="8"/>
      <c r="B1205" s="7"/>
      <c r="C1205" s="7"/>
      <c r="D1205" s="7"/>
      <c r="E1205" s="7"/>
      <c r="F1205" s="7"/>
      <c r="G1205" s="16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</row>
    <row r="1206" spans="1:50" s="5" customFormat="1">
      <c r="A1206" s="8"/>
      <c r="B1206" s="15"/>
      <c r="C1206" s="7"/>
      <c r="D1206" s="7"/>
      <c r="E1206" s="7"/>
      <c r="F1206" s="7"/>
      <c r="G1206" s="16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</row>
    <row r="1207" spans="1:50" s="1" customFormat="1">
      <c r="A1207" s="8"/>
      <c r="B1207" s="12"/>
      <c r="C1207" s="15"/>
      <c r="D1207" s="7"/>
      <c r="E1207" s="12"/>
      <c r="F1207" s="7"/>
      <c r="G1207" s="13"/>
    </row>
    <row r="1208" spans="1:50" s="5" customFormat="1">
      <c r="A1208" s="8"/>
      <c r="B1208" s="12"/>
      <c r="C1208" s="12"/>
      <c r="D1208" s="7"/>
      <c r="E1208" s="12"/>
      <c r="F1208" s="7"/>
      <c r="G1208" s="13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</row>
    <row r="1209" spans="1:50" s="5" customFormat="1">
      <c r="A1209" s="8"/>
      <c r="B1209" s="12"/>
      <c r="C1209" s="12"/>
      <c r="D1209" s="7"/>
      <c r="E1209" s="12"/>
      <c r="F1209" s="7"/>
      <c r="G1209" s="13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</row>
    <row r="1210" spans="1:50" s="5" customFormat="1">
      <c r="A1210" s="8"/>
      <c r="B1210" s="12"/>
      <c r="C1210" s="12"/>
      <c r="D1210" s="7"/>
      <c r="E1210" s="12"/>
      <c r="F1210" s="7"/>
      <c r="G1210" s="13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</row>
    <row r="1211" spans="1:50" s="5" customFormat="1">
      <c r="A1211" s="8"/>
      <c r="B1211" s="7"/>
      <c r="C1211" s="7"/>
      <c r="D1211" s="7"/>
      <c r="E1211" s="7"/>
      <c r="F1211" s="7"/>
      <c r="G1211" s="16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</row>
    <row r="1212" spans="1:50" s="5" customFormat="1">
      <c r="A1212" s="8"/>
      <c r="B1212" s="12"/>
      <c r="C1212" s="12"/>
      <c r="D1212" s="7"/>
      <c r="E1212" s="12"/>
      <c r="F1212" s="7"/>
      <c r="G1212" s="13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</row>
    <row r="1213" spans="1:50" s="5" customFormat="1">
      <c r="A1213" s="7"/>
      <c r="B1213" s="12"/>
      <c r="C1213" s="12"/>
      <c r="D1213" s="7"/>
      <c r="E1213" s="12"/>
      <c r="F1213" s="7"/>
      <c r="G1213" s="13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</row>
    <row r="1214" spans="1:50" s="5" customFormat="1">
      <c r="A1214" s="7"/>
      <c r="B1214" s="12"/>
      <c r="C1214" s="12"/>
      <c r="D1214" s="7"/>
      <c r="E1214" s="12"/>
      <c r="F1214" s="7"/>
      <c r="G1214" s="13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</row>
    <row r="1215" spans="1:50" s="5" customFormat="1">
      <c r="A1215" s="8"/>
      <c r="B1215" s="7"/>
      <c r="C1215" s="12"/>
      <c r="D1215" s="7"/>
      <c r="E1215" s="7"/>
      <c r="F1215" s="7"/>
      <c r="G1215" s="16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</row>
    <row r="1216" spans="1:50" s="5" customFormat="1">
      <c r="A1216" s="8"/>
      <c r="B1216" s="7"/>
      <c r="C1216" s="12"/>
      <c r="D1216" s="7"/>
      <c r="E1216" s="7"/>
      <c r="F1216" s="7"/>
      <c r="G1216" s="16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</row>
    <row r="1217" spans="1:50" s="5" customFormat="1">
      <c r="A1217" s="8"/>
      <c r="B1217" s="12"/>
      <c r="C1217" s="12"/>
      <c r="D1217" s="7"/>
      <c r="E1217" s="12"/>
      <c r="F1217" s="7"/>
      <c r="G1217" s="13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</row>
    <row r="1218" spans="1:50" s="5" customFormat="1">
      <c r="A1218" s="8"/>
      <c r="B1218" s="12"/>
      <c r="C1218" s="12"/>
      <c r="D1218" s="7"/>
      <c r="E1218" s="12"/>
      <c r="F1218" s="7"/>
      <c r="G1218" s="13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</row>
    <row r="1219" spans="1:50" s="5" customFormat="1">
      <c r="A1219" s="8"/>
      <c r="B1219" s="7"/>
      <c r="C1219" s="7"/>
      <c r="D1219" s="7"/>
      <c r="E1219" s="7"/>
      <c r="F1219" s="7"/>
      <c r="G1219" s="16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</row>
    <row r="1220" spans="1:50" s="5" customFormat="1">
      <c r="A1220" s="8"/>
      <c r="B1220" s="12"/>
      <c r="C1220" s="12"/>
      <c r="D1220" s="7"/>
      <c r="E1220" s="12"/>
      <c r="F1220" s="7"/>
      <c r="G1220" s="13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</row>
    <row r="1221" spans="1:50" s="5" customFormat="1">
      <c r="A1221" s="8"/>
      <c r="B1221" s="12"/>
      <c r="C1221" s="12"/>
      <c r="D1221" s="7"/>
      <c r="E1221" s="12"/>
      <c r="F1221" s="7"/>
      <c r="G1221" s="13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</row>
    <row r="1222" spans="1:50" s="5" customFormat="1">
      <c r="A1222" s="8"/>
      <c r="B1222" s="7"/>
      <c r="C1222" s="7"/>
      <c r="D1222" s="7"/>
      <c r="E1222" s="7"/>
      <c r="F1222" s="7"/>
      <c r="G1222" s="16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</row>
    <row r="1223" spans="1:50" s="5" customFormat="1">
      <c r="A1223" s="8"/>
      <c r="B1223" s="12"/>
      <c r="C1223" s="12"/>
      <c r="D1223" s="7"/>
      <c r="E1223" s="12"/>
      <c r="F1223" s="7"/>
      <c r="G1223" s="13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</row>
    <row r="1224" spans="1:50" s="5" customFormat="1">
      <c r="A1224" s="8"/>
      <c r="B1224" s="7"/>
      <c r="C1224" s="7"/>
      <c r="D1224" s="7"/>
      <c r="E1224" s="8"/>
      <c r="F1224" s="7"/>
      <c r="G1224" s="16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</row>
    <row r="1225" spans="1:50" s="5" customFormat="1">
      <c r="A1225" s="8"/>
      <c r="B1225" s="12"/>
      <c r="C1225" s="12"/>
      <c r="D1225" s="7"/>
      <c r="E1225" s="12"/>
      <c r="F1225" s="7"/>
      <c r="G1225" s="13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</row>
    <row r="1226" spans="1:50" s="5" customFormat="1">
      <c r="A1226" s="8"/>
      <c r="B1226" s="12"/>
      <c r="C1226" s="12"/>
      <c r="D1226" s="7"/>
      <c r="E1226" s="12"/>
      <c r="F1226" s="7"/>
      <c r="G1226" s="13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</row>
    <row r="1227" spans="1:50" s="5" customFormat="1">
      <c r="A1227" s="8"/>
      <c r="B1227" s="12"/>
      <c r="C1227" s="12"/>
      <c r="D1227" s="7"/>
      <c r="E1227" s="12"/>
      <c r="F1227" s="7"/>
      <c r="G1227" s="13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</row>
    <row r="1228" spans="1:50" s="5" customFormat="1">
      <c r="A1228" s="8"/>
      <c r="B1228" s="8"/>
      <c r="C1228" s="7"/>
      <c r="D1228" s="7"/>
      <c r="E1228" s="8"/>
      <c r="F1228" s="7"/>
      <c r="G1228" s="15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</row>
    <row r="1229" spans="1:50" s="5" customFormat="1">
      <c r="A1229" s="8"/>
      <c r="B1229" s="12"/>
      <c r="C1229" s="12"/>
      <c r="D1229" s="7"/>
      <c r="E1229" s="12"/>
      <c r="F1229" s="7"/>
      <c r="G1229" s="13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</row>
    <row r="1230" spans="1:50" s="5" customFormat="1">
      <c r="A1230" s="8"/>
      <c r="B1230" s="6"/>
      <c r="C1230" s="7"/>
      <c r="D1230" s="7"/>
      <c r="E1230" s="8"/>
      <c r="F1230" s="7"/>
      <c r="G1230" s="16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</row>
    <row r="1231" spans="1:50" s="5" customFormat="1">
      <c r="A1231" s="8"/>
      <c r="B1231" s="7"/>
      <c r="C1231" s="7"/>
      <c r="D1231" s="7"/>
      <c r="E1231" s="7"/>
      <c r="F1231" s="7"/>
      <c r="G1231" s="16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</row>
    <row r="1232" spans="1:50" s="5" customFormat="1">
      <c r="A1232" s="8"/>
      <c r="B1232" s="7"/>
      <c r="C1232" s="7"/>
      <c r="D1232" s="7"/>
      <c r="E1232" s="8"/>
      <c r="F1232" s="7"/>
      <c r="G1232" s="16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</row>
    <row r="1233" spans="1:50" s="5" customFormat="1">
      <c r="A1233" s="8"/>
      <c r="B1233" s="7"/>
      <c r="C1233" s="7"/>
      <c r="D1233" s="7"/>
      <c r="E1233" s="7"/>
      <c r="F1233" s="7"/>
      <c r="G1233" s="16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</row>
    <row r="1234" spans="1:50" s="5" customFormat="1">
      <c r="A1234" s="8"/>
      <c r="B1234" s="12"/>
      <c r="C1234" s="12"/>
      <c r="D1234" s="7"/>
      <c r="E1234" s="12"/>
      <c r="F1234" s="7"/>
      <c r="G1234" s="13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</row>
    <row r="1235" spans="1:50" s="5" customFormat="1">
      <c r="A1235" s="8"/>
      <c r="B1235" s="15"/>
      <c r="C1235" s="8"/>
      <c r="D1235" s="7"/>
      <c r="E1235" s="8"/>
      <c r="F1235" s="7"/>
      <c r="G1235" s="15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</row>
    <row r="1236" spans="1:50" s="5" customFormat="1">
      <c r="A1236" s="8"/>
      <c r="B1236" s="15"/>
      <c r="C1236" s="8"/>
      <c r="D1236" s="7"/>
      <c r="E1236" s="8"/>
      <c r="F1236" s="7"/>
      <c r="G1236" s="15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</row>
    <row r="1237" spans="1:50" s="5" customFormat="1">
      <c r="A1237" s="8"/>
      <c r="B1237" s="7"/>
      <c r="C1237" s="7"/>
      <c r="D1237" s="7"/>
      <c r="E1237" s="8"/>
      <c r="F1237" s="7"/>
      <c r="G1237" s="16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</row>
    <row r="1238" spans="1:50" s="5" customFormat="1">
      <c r="A1238" s="8"/>
      <c r="B1238" s="8"/>
      <c r="C1238" s="15"/>
      <c r="D1238" s="7"/>
      <c r="E1238" s="8"/>
      <c r="F1238" s="7"/>
      <c r="G1238" s="15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</row>
    <row r="1239" spans="1:50" s="5" customFormat="1">
      <c r="A1239" s="8"/>
      <c r="B1239" s="7"/>
      <c r="C1239" s="7"/>
      <c r="D1239" s="7"/>
      <c r="E1239" s="8"/>
      <c r="F1239" s="7"/>
      <c r="G1239" s="16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</row>
    <row r="1240" spans="1:50" s="5" customFormat="1">
      <c r="A1240" s="8"/>
      <c r="B1240" s="12"/>
      <c r="C1240" s="12"/>
      <c r="D1240" s="7"/>
      <c r="E1240" s="12"/>
      <c r="F1240" s="7"/>
      <c r="G1240" s="13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</row>
    <row r="1241" spans="1:50" s="5" customFormat="1">
      <c r="A1241" s="8"/>
      <c r="B1241" s="7"/>
      <c r="C1241" s="7"/>
      <c r="D1241" s="7"/>
      <c r="E1241" s="8"/>
      <c r="F1241" s="7"/>
      <c r="G1241" s="16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</row>
    <row r="1242" spans="1:50" s="5" customFormat="1">
      <c r="A1242" s="7"/>
      <c r="B1242" s="12"/>
      <c r="C1242" s="12"/>
      <c r="D1242" s="7"/>
      <c r="E1242" s="12"/>
      <c r="F1242" s="7"/>
      <c r="G1242" s="13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</row>
    <row r="1243" spans="1:50" s="5" customFormat="1">
      <c r="A1243" s="8"/>
      <c r="B1243" s="7"/>
      <c r="C1243" s="15"/>
      <c r="D1243" s="7"/>
      <c r="E1243" s="7"/>
      <c r="F1243" s="7"/>
      <c r="G1243" s="16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</row>
    <row r="1244" spans="1:50" s="5" customFormat="1">
      <c r="A1244" s="8"/>
      <c r="B1244" s="12"/>
      <c r="C1244" s="12"/>
      <c r="D1244" s="7"/>
      <c r="E1244" s="12"/>
      <c r="F1244" s="7"/>
      <c r="G1244" s="13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</row>
    <row r="1245" spans="1:50" s="5" customFormat="1">
      <c r="A1245" s="8"/>
      <c r="B1245" s="12"/>
      <c r="C1245" s="12"/>
      <c r="D1245" s="7"/>
      <c r="E1245" s="12"/>
      <c r="F1245" s="7"/>
      <c r="G1245" s="13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</row>
    <row r="1246" spans="1:50" s="5" customFormat="1">
      <c r="A1246" s="8"/>
      <c r="B1246" s="6"/>
      <c r="C1246" s="6"/>
      <c r="D1246" s="7"/>
      <c r="E1246" s="8"/>
      <c r="F1246" s="7"/>
      <c r="G1246" s="16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</row>
    <row r="1247" spans="1:50" s="5" customFormat="1">
      <c r="A1247" s="8"/>
      <c r="B1247" s="7"/>
      <c r="C1247" s="8"/>
      <c r="D1247" s="7"/>
      <c r="E1247" s="7"/>
      <c r="F1247" s="7"/>
      <c r="G1247" s="16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</row>
    <row r="1248" spans="1:50" s="5" customFormat="1">
      <c r="A1248" s="8"/>
      <c r="B1248" s="15"/>
      <c r="C1248" s="8"/>
      <c r="D1248" s="7"/>
      <c r="E1248" s="7"/>
      <c r="F1248" s="7"/>
      <c r="G1248" s="16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</row>
    <row r="1249" spans="1:50" s="5" customFormat="1">
      <c r="A1249" s="7"/>
      <c r="B1249" s="12"/>
      <c r="C1249" s="12"/>
      <c r="D1249" s="7"/>
      <c r="E1249" s="12"/>
      <c r="F1249" s="7"/>
      <c r="G1249" s="13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</row>
    <row r="1250" spans="1:50" s="5" customFormat="1">
      <c r="A1250" s="8"/>
      <c r="B1250" s="7"/>
      <c r="C1250" s="7"/>
      <c r="D1250" s="7"/>
      <c r="E1250" s="7"/>
      <c r="F1250" s="7"/>
      <c r="G1250" s="16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</row>
    <row r="1251" spans="1:50" s="5" customFormat="1">
      <c r="A1251" s="8"/>
      <c r="B1251" s="12"/>
      <c r="C1251" s="12"/>
      <c r="D1251" s="7"/>
      <c r="E1251" s="12"/>
      <c r="F1251" s="7"/>
      <c r="G1251" s="13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</row>
    <row r="1252" spans="1:50" s="5" customFormat="1">
      <c r="A1252" s="8"/>
      <c r="B1252" s="12"/>
      <c r="C1252" s="12"/>
      <c r="D1252" s="7"/>
      <c r="E1252" s="12"/>
      <c r="F1252" s="7"/>
      <c r="G1252" s="13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</row>
    <row r="1253" spans="1:50" s="5" customFormat="1">
      <c r="A1253" s="8"/>
      <c r="B1253" s="12"/>
      <c r="C1253" s="12"/>
      <c r="D1253" s="7"/>
      <c r="E1253" s="12"/>
      <c r="F1253" s="7"/>
      <c r="G1253" s="13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</row>
    <row r="1254" spans="1:50" s="5" customFormat="1">
      <c r="A1254" s="8"/>
      <c r="B1254" s="7"/>
      <c r="C1254" s="7"/>
      <c r="D1254" s="7"/>
      <c r="E1254" s="7"/>
      <c r="F1254" s="7"/>
      <c r="G1254" s="16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</row>
    <row r="1255" spans="1:50" s="5" customFormat="1">
      <c r="A1255" s="8"/>
      <c r="B1255" s="7"/>
      <c r="C1255" s="7"/>
      <c r="D1255" s="7"/>
      <c r="E1255" s="7"/>
      <c r="F1255" s="7"/>
      <c r="G1255" s="16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</row>
    <row r="1256" spans="1:50" s="5" customFormat="1">
      <c r="A1256" s="8"/>
      <c r="B1256" s="12"/>
      <c r="C1256" s="12"/>
      <c r="D1256" s="7"/>
      <c r="E1256" s="12"/>
      <c r="F1256" s="7"/>
      <c r="G1256" s="13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</row>
    <row r="1257" spans="1:50" s="5" customFormat="1">
      <c r="A1257" s="8"/>
      <c r="B1257" s="7"/>
      <c r="C1257" s="7"/>
      <c r="D1257" s="7"/>
      <c r="E1257" s="7"/>
      <c r="F1257" s="7"/>
      <c r="G1257" s="15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</row>
    <row r="1258" spans="1:50" s="5" customFormat="1">
      <c r="A1258" s="8"/>
      <c r="B1258" s="15"/>
      <c r="C1258" s="15"/>
      <c r="D1258" s="7"/>
      <c r="E1258" s="7"/>
      <c r="F1258" s="7"/>
      <c r="G1258" s="16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</row>
    <row r="1259" spans="1:50" s="5" customFormat="1">
      <c r="A1259" s="8"/>
      <c r="B1259" s="12"/>
      <c r="C1259" s="12"/>
      <c r="D1259" s="7"/>
      <c r="E1259" s="12"/>
      <c r="F1259" s="7"/>
      <c r="G1259" s="13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</row>
    <row r="1260" spans="1:50" s="5" customFormat="1">
      <c r="A1260" s="8"/>
      <c r="B1260" s="12"/>
      <c r="C1260" s="12"/>
      <c r="D1260" s="7"/>
      <c r="E1260" s="12"/>
      <c r="F1260" s="7"/>
      <c r="G1260" s="13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</row>
    <row r="1261" spans="1:50" s="5" customFormat="1">
      <c r="A1261" s="8"/>
      <c r="B1261" s="12"/>
      <c r="C1261" s="12"/>
      <c r="D1261" s="7"/>
      <c r="E1261" s="12"/>
      <c r="F1261" s="7"/>
      <c r="G1261" s="15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</row>
    <row r="1262" spans="1:50" s="5" customFormat="1">
      <c r="A1262" s="8"/>
      <c r="B1262" s="7"/>
      <c r="C1262" s="7"/>
      <c r="D1262" s="7"/>
      <c r="E1262" s="7"/>
      <c r="F1262" s="7"/>
      <c r="G1262" s="15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</row>
    <row r="1263" spans="1:50" s="5" customFormat="1">
      <c r="A1263" s="8"/>
      <c r="B1263" s="7"/>
      <c r="C1263" s="12"/>
      <c r="D1263" s="7"/>
      <c r="E1263" s="8"/>
      <c r="F1263" s="7"/>
      <c r="G1263" s="16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</row>
    <row r="1264" spans="1:50" s="5" customFormat="1">
      <c r="A1264" s="8"/>
      <c r="B1264" s="12"/>
      <c r="C1264" s="12"/>
      <c r="D1264" s="7"/>
      <c r="E1264" s="12"/>
      <c r="F1264" s="7"/>
      <c r="G1264" s="16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</row>
    <row r="1265" spans="1:50" s="5" customFormat="1">
      <c r="A1265" s="8"/>
      <c r="B1265" s="7"/>
      <c r="C1265" s="7"/>
      <c r="D1265" s="7"/>
      <c r="E1265" s="7"/>
      <c r="F1265" s="7"/>
      <c r="G1265" s="16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</row>
    <row r="1266" spans="1:50" s="5" customFormat="1">
      <c r="A1266" s="8"/>
      <c r="B1266" s="7"/>
      <c r="C1266" s="6"/>
      <c r="D1266" s="7"/>
      <c r="E1266" s="8"/>
      <c r="F1266" s="7"/>
      <c r="G1266" s="16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</row>
    <row r="1267" spans="1:50" s="5" customFormat="1">
      <c r="A1267" s="8"/>
      <c r="B1267" s="12"/>
      <c r="C1267" s="12"/>
      <c r="D1267" s="7"/>
      <c r="E1267" s="12"/>
      <c r="F1267" s="7"/>
      <c r="G1267" s="13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</row>
    <row r="1268" spans="1:50" s="5" customFormat="1">
      <c r="A1268" s="8"/>
      <c r="B1268" s="15"/>
      <c r="C1268" s="15"/>
      <c r="D1268" s="7"/>
      <c r="E1268" s="7"/>
      <c r="F1268" s="7"/>
      <c r="G1268" s="16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</row>
    <row r="1269" spans="1:50" s="5" customFormat="1">
      <c r="A1269" s="8"/>
      <c r="B1269" s="12"/>
      <c r="C1269" s="12"/>
      <c r="D1269" s="7"/>
      <c r="E1269" s="12"/>
      <c r="F1269" s="7"/>
      <c r="G1269" s="13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</row>
    <row r="1270" spans="1:50" s="5" customFormat="1">
      <c r="A1270" s="7"/>
      <c r="B1270" s="12"/>
      <c r="C1270" s="12"/>
      <c r="D1270" s="7"/>
      <c r="E1270" s="12"/>
      <c r="F1270" s="7"/>
      <c r="G1270" s="13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</row>
    <row r="1271" spans="1:50" s="5" customFormat="1">
      <c r="A1271" s="7"/>
      <c r="B1271" s="12"/>
      <c r="C1271" s="12"/>
      <c r="D1271" s="7"/>
      <c r="E1271" s="12"/>
      <c r="F1271" s="7"/>
      <c r="G1271" s="13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</row>
    <row r="1272" spans="1:50" s="5" customFormat="1">
      <c r="A1272" s="7"/>
      <c r="B1272" s="12"/>
      <c r="C1272" s="12"/>
      <c r="D1272" s="7"/>
      <c r="E1272" s="12"/>
      <c r="F1272" s="7"/>
      <c r="G1272" s="13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</row>
    <row r="1273" spans="1:50" s="5" customFormat="1">
      <c r="A1273" s="8"/>
      <c r="B1273" s="12"/>
      <c r="C1273" s="12"/>
      <c r="D1273" s="7"/>
      <c r="E1273" s="12"/>
      <c r="F1273" s="7"/>
      <c r="G1273" s="13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</row>
    <row r="1274" spans="1:50" s="5" customFormat="1">
      <c r="A1274" s="8"/>
      <c r="B1274" s="7"/>
      <c r="C1274" s="7"/>
      <c r="D1274" s="7"/>
      <c r="E1274" s="7"/>
      <c r="F1274" s="7"/>
      <c r="G1274" s="16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</row>
    <row r="1275" spans="1:50" s="5" customFormat="1">
      <c r="A1275" s="8"/>
      <c r="B1275" s="15"/>
      <c r="C1275" s="8"/>
      <c r="D1275" s="7"/>
      <c r="E1275" s="7"/>
      <c r="F1275" s="7"/>
      <c r="G1275" s="16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</row>
    <row r="1276" spans="1:50" s="5" customFormat="1">
      <c r="A1276" s="8"/>
      <c r="B1276" s="7"/>
      <c r="C1276" s="8"/>
      <c r="D1276" s="7"/>
      <c r="E1276" s="7"/>
      <c r="F1276" s="7"/>
      <c r="G1276" s="13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</row>
    <row r="1277" spans="1:50" s="5" customFormat="1">
      <c r="A1277" s="8"/>
      <c r="B1277" s="12"/>
      <c r="C1277" s="12"/>
      <c r="D1277" s="7"/>
      <c r="E1277" s="12"/>
      <c r="F1277" s="7"/>
      <c r="G1277" s="13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</row>
    <row r="1278" spans="1:50" s="5" customFormat="1">
      <c r="A1278" s="8"/>
      <c r="B1278" s="12"/>
      <c r="C1278" s="12"/>
      <c r="D1278" s="7"/>
      <c r="E1278" s="12"/>
      <c r="F1278" s="7"/>
      <c r="G1278" s="13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</row>
    <row r="1279" spans="1:50" s="5" customFormat="1">
      <c r="A1279" s="8"/>
      <c r="B1279" s="7"/>
      <c r="C1279" s="7"/>
      <c r="D1279" s="7"/>
      <c r="E1279" s="7"/>
      <c r="F1279" s="7"/>
      <c r="G1279" s="16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</row>
    <row r="1280" spans="1:50" s="5" customFormat="1">
      <c r="A1280" s="8"/>
      <c r="B1280" s="7"/>
      <c r="C1280" s="7"/>
      <c r="D1280" s="7"/>
      <c r="E1280" s="7"/>
      <c r="F1280" s="7"/>
      <c r="G1280" s="16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</row>
    <row r="1281" spans="1:50" s="5" customFormat="1">
      <c r="A1281" s="7"/>
      <c r="B1281" s="12"/>
      <c r="C1281" s="12"/>
      <c r="D1281" s="7"/>
      <c r="E1281" s="12"/>
      <c r="F1281" s="7"/>
      <c r="G1281" s="13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</row>
    <row r="1282" spans="1:50" s="5" customFormat="1">
      <c r="A1282" s="8"/>
      <c r="B1282" s="12"/>
      <c r="C1282" s="12"/>
      <c r="D1282" s="7"/>
      <c r="E1282" s="12"/>
      <c r="F1282" s="7"/>
      <c r="G1282" s="13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</row>
    <row r="1283" spans="1:50" s="5" customFormat="1">
      <c r="A1283" s="8"/>
      <c r="B1283" s="7"/>
      <c r="C1283" s="7"/>
      <c r="D1283" s="7"/>
      <c r="E1283" s="7"/>
      <c r="F1283" s="7"/>
      <c r="G1283" s="16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</row>
    <row r="1284" spans="1:50" s="5" customFormat="1">
      <c r="A1284" s="8"/>
      <c r="B1284" s="7"/>
      <c r="C1284" s="7"/>
      <c r="D1284" s="7"/>
      <c r="E1284" s="7"/>
      <c r="F1284" s="7"/>
      <c r="G1284" s="16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</row>
    <row r="1285" spans="1:50" s="5" customFormat="1">
      <c r="A1285" s="8"/>
      <c r="B1285" s="15"/>
      <c r="C1285" s="8"/>
      <c r="D1285" s="7"/>
      <c r="E1285" s="8"/>
      <c r="F1285" s="7"/>
      <c r="G1285" s="15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</row>
    <row r="1286" spans="1:50" s="5" customFormat="1">
      <c r="A1286" s="8"/>
      <c r="B1286" s="15"/>
      <c r="C1286" s="8"/>
      <c r="D1286" s="7"/>
      <c r="E1286" s="8"/>
      <c r="F1286" s="7"/>
      <c r="G1286" s="15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</row>
    <row r="1287" spans="1:50" s="5" customFormat="1">
      <c r="A1287" s="7"/>
      <c r="B1287" s="12"/>
      <c r="C1287" s="12"/>
      <c r="D1287" s="7"/>
      <c r="E1287" s="12"/>
      <c r="F1287" s="7"/>
      <c r="G1287" s="13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</row>
    <row r="1288" spans="1:50" s="5" customFormat="1">
      <c r="A1288" s="7"/>
      <c r="B1288" s="12"/>
      <c r="C1288" s="12"/>
      <c r="D1288" s="7"/>
      <c r="E1288" s="12"/>
      <c r="F1288" s="7"/>
      <c r="G1288" s="13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</row>
    <row r="1289" spans="1:50" s="5" customFormat="1">
      <c r="A1289" s="8"/>
      <c r="B1289" s="7"/>
      <c r="C1289" s="7"/>
      <c r="D1289" s="7"/>
      <c r="E1289" s="7"/>
      <c r="F1289" s="7"/>
      <c r="G1289" s="16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</row>
    <row r="1290" spans="1:50" s="5" customFormat="1">
      <c r="A1290" s="8"/>
      <c r="B1290" s="12"/>
      <c r="C1290" s="12"/>
      <c r="D1290" s="7"/>
      <c r="E1290" s="12"/>
      <c r="F1290" s="7"/>
      <c r="G1290" s="13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</row>
    <row r="1291" spans="1:50" s="5" customFormat="1">
      <c r="A1291" s="8"/>
      <c r="B1291" s="12"/>
      <c r="C1291" s="12"/>
      <c r="D1291" s="7"/>
      <c r="E1291" s="12"/>
      <c r="F1291" s="7"/>
      <c r="G1291" s="13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</row>
    <row r="1292" spans="1:50" s="5" customFormat="1">
      <c r="A1292" s="8"/>
      <c r="B1292" s="12"/>
      <c r="C1292" s="12"/>
      <c r="D1292" s="7"/>
      <c r="E1292" s="12"/>
      <c r="F1292" s="7"/>
      <c r="G1292" s="13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</row>
    <row r="1293" spans="1:50" s="5" customFormat="1">
      <c r="A1293" s="8"/>
      <c r="B1293" s="7"/>
      <c r="C1293" s="7"/>
      <c r="D1293" s="7"/>
      <c r="E1293" s="7"/>
      <c r="F1293" s="7"/>
      <c r="G1293" s="16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</row>
    <row r="1294" spans="1:50" s="5" customFormat="1">
      <c r="A1294" s="8"/>
      <c r="B1294" s="7"/>
      <c r="C1294" s="7"/>
      <c r="D1294" s="7"/>
      <c r="E1294" s="7"/>
      <c r="F1294" s="7"/>
      <c r="G1294" s="16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</row>
    <row r="1295" spans="1:50" s="5" customFormat="1">
      <c r="A1295" s="8"/>
      <c r="B1295" s="7"/>
      <c r="C1295" s="7"/>
      <c r="D1295" s="7"/>
      <c r="E1295" s="7"/>
      <c r="F1295" s="7"/>
      <c r="G1295" s="16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</row>
    <row r="1296" spans="1:50" s="5" customFormat="1">
      <c r="A1296" s="8"/>
      <c r="B1296" s="9"/>
      <c r="C1296" s="9"/>
      <c r="D1296" s="7"/>
      <c r="E1296" s="9"/>
      <c r="F1296" s="7"/>
      <c r="G1296" s="15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</row>
    <row r="1297" spans="1:50" s="5" customFormat="1">
      <c r="A1297" s="8"/>
      <c r="B1297" s="9"/>
      <c r="C1297" s="15"/>
      <c r="D1297" s="7"/>
      <c r="E1297" s="9"/>
      <c r="F1297" s="7"/>
      <c r="G1297" s="15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</row>
    <row r="1298" spans="1:50" s="5" customFormat="1">
      <c r="A1298" s="8"/>
      <c r="B1298" s="7"/>
      <c r="C1298" s="7"/>
      <c r="D1298" s="7"/>
      <c r="E1298" s="7"/>
      <c r="F1298" s="7"/>
      <c r="G1298" s="16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</row>
    <row r="1299" spans="1:50" s="5" customFormat="1">
      <c r="A1299" s="8"/>
      <c r="B1299" s="7"/>
      <c r="C1299" s="7"/>
      <c r="D1299" s="7"/>
      <c r="E1299" s="7"/>
      <c r="F1299" s="7"/>
      <c r="G1299" s="16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</row>
    <row r="1300" spans="1:50" s="5" customFormat="1">
      <c r="A1300" s="8"/>
      <c r="B1300" s="7"/>
      <c r="C1300" s="8"/>
      <c r="D1300" s="7"/>
      <c r="E1300" s="7"/>
      <c r="F1300" s="7"/>
      <c r="G1300" s="16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</row>
    <row r="1301" spans="1:50" s="5" customFormat="1">
      <c r="A1301" s="8"/>
      <c r="B1301" s="7"/>
      <c r="C1301" s="7"/>
      <c r="D1301" s="7"/>
      <c r="E1301" s="7"/>
      <c r="F1301" s="7"/>
      <c r="G1301" s="16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</row>
    <row r="1302" spans="1:50" s="5" customFormat="1">
      <c r="A1302" s="8"/>
      <c r="B1302" s="9"/>
      <c r="C1302" s="7"/>
      <c r="D1302" s="7"/>
      <c r="E1302" s="8"/>
      <c r="F1302" s="7"/>
      <c r="G1302" s="15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</row>
    <row r="1303" spans="1:50" s="5" customFormat="1">
      <c r="A1303" s="8"/>
      <c r="B1303" s="7"/>
      <c r="C1303" s="7"/>
      <c r="D1303" s="7"/>
      <c r="E1303" s="7"/>
      <c r="F1303" s="7"/>
      <c r="G1303" s="16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</row>
    <row r="1304" spans="1:50" s="5" customFormat="1">
      <c r="A1304" s="8"/>
      <c r="B1304" s="7"/>
      <c r="C1304" s="7"/>
      <c r="D1304" s="7"/>
      <c r="E1304" s="7"/>
      <c r="F1304" s="7"/>
      <c r="G1304" s="16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</row>
    <row r="1305" spans="1:50" s="5" customFormat="1">
      <c r="A1305" s="8"/>
      <c r="B1305" s="9"/>
      <c r="C1305" s="15"/>
      <c r="D1305" s="7"/>
      <c r="E1305" s="8"/>
      <c r="F1305" s="7"/>
      <c r="G1305" s="15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</row>
    <row r="1306" spans="1:50" s="5" customFormat="1">
      <c r="A1306" s="8"/>
      <c r="B1306" s="7"/>
      <c r="C1306" s="7"/>
      <c r="D1306" s="7"/>
      <c r="E1306" s="7"/>
      <c r="F1306" s="7"/>
      <c r="G1306" s="16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</row>
    <row r="1307" spans="1:50" s="5" customFormat="1">
      <c r="A1307" s="8"/>
      <c r="B1307" s="7"/>
      <c r="C1307" s="7"/>
      <c r="D1307" s="7"/>
      <c r="E1307" s="7"/>
      <c r="F1307" s="7"/>
      <c r="G1307" s="16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</row>
    <row r="1308" spans="1:50" s="5" customFormat="1">
      <c r="A1308" s="8"/>
      <c r="B1308" s="7"/>
      <c r="C1308" s="7"/>
      <c r="D1308" s="7"/>
      <c r="E1308" s="7"/>
      <c r="F1308" s="7"/>
      <c r="G1308" s="16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</row>
    <row r="1309" spans="1:50" s="5" customFormat="1">
      <c r="A1309" s="8"/>
      <c r="B1309" s="7"/>
      <c r="C1309" s="7"/>
      <c r="D1309" s="7"/>
      <c r="E1309" s="7"/>
      <c r="F1309" s="7"/>
      <c r="G1309" s="16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</row>
    <row r="1310" spans="1:50" s="5" customFormat="1">
      <c r="A1310" s="8"/>
      <c r="B1310" s="7"/>
      <c r="C1310" s="8"/>
      <c r="D1310" s="7"/>
      <c r="E1310" s="7"/>
      <c r="F1310" s="7"/>
      <c r="G1310" s="16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</row>
    <row r="1311" spans="1:50" s="5" customFormat="1">
      <c r="A1311" s="8"/>
      <c r="B1311" s="7"/>
      <c r="C1311" s="8"/>
      <c r="D1311" s="7"/>
      <c r="E1311" s="7"/>
      <c r="F1311" s="7"/>
      <c r="G1311" s="16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</row>
    <row r="1312" spans="1:50" s="5" customFormat="1">
      <c r="A1312" s="8"/>
      <c r="B1312" s="7"/>
      <c r="C1312" s="7"/>
      <c r="D1312" s="7"/>
      <c r="E1312" s="7"/>
      <c r="F1312" s="7"/>
      <c r="G1312" s="16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</row>
    <row r="1313" spans="1:50" s="5" customFormat="1">
      <c r="A1313" s="8"/>
      <c r="B1313" s="7"/>
      <c r="C1313" s="7"/>
      <c r="D1313" s="7"/>
      <c r="E1313" s="7"/>
      <c r="F1313" s="7"/>
      <c r="G1313" s="13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</row>
    <row r="1314" spans="1:50" s="5" customFormat="1">
      <c r="A1314" s="8"/>
      <c r="B1314" s="7"/>
      <c r="C1314" s="7"/>
      <c r="D1314" s="7"/>
      <c r="E1314" s="7"/>
      <c r="F1314" s="7"/>
      <c r="G1314" s="13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</row>
    <row r="1315" spans="1:50" s="5" customFormat="1">
      <c r="A1315" s="8"/>
      <c r="B1315" s="7"/>
      <c r="C1315" s="7"/>
      <c r="D1315" s="7"/>
      <c r="E1315" s="7"/>
      <c r="F1315" s="7"/>
      <c r="G1315" s="16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</row>
    <row r="1316" spans="1:50" s="5" customFormat="1">
      <c r="A1316" s="8"/>
      <c r="B1316" s="7"/>
      <c r="C1316" s="7"/>
      <c r="D1316" s="7"/>
      <c r="E1316" s="7"/>
      <c r="F1316" s="7"/>
      <c r="G1316" s="16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</row>
    <row r="1317" spans="1:50" s="5" customFormat="1">
      <c r="A1317" s="8"/>
      <c r="B1317" s="7"/>
      <c r="C1317" s="7"/>
      <c r="D1317" s="7"/>
      <c r="E1317" s="7"/>
      <c r="F1317" s="7"/>
      <c r="G1317" s="16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</row>
    <row r="1318" spans="1:50" s="5" customFormat="1">
      <c r="A1318" s="8"/>
      <c r="B1318" s="9"/>
      <c r="C1318" s="9"/>
      <c r="D1318" s="7"/>
      <c r="E1318" s="9"/>
      <c r="F1318" s="7"/>
      <c r="G1318" s="15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</row>
    <row r="1319" spans="1:50" s="5" customFormat="1">
      <c r="A1319" s="8"/>
      <c r="B1319" s="12"/>
      <c r="C1319" s="7"/>
      <c r="D1319" s="7"/>
      <c r="E1319" s="7"/>
      <c r="F1319" s="7"/>
      <c r="G1319" s="16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</row>
    <row r="1320" spans="1:50" s="5" customFormat="1">
      <c r="A1320" s="8"/>
      <c r="B1320" s="12"/>
      <c r="C1320" s="8"/>
      <c r="D1320" s="7"/>
      <c r="E1320" s="7"/>
      <c r="F1320" s="7"/>
      <c r="G1320" s="16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</row>
    <row r="1321" spans="1:50" s="5" customFormat="1">
      <c r="A1321" s="8"/>
      <c r="B1321" s="12"/>
      <c r="C1321" s="8"/>
      <c r="D1321" s="7"/>
      <c r="E1321" s="12"/>
      <c r="F1321" s="7"/>
      <c r="G1321" s="13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</row>
    <row r="1322" spans="1:50" s="5" customFormat="1">
      <c r="A1322" s="8"/>
      <c r="B1322" s="7"/>
      <c r="C1322" s="8"/>
      <c r="D1322" s="7"/>
      <c r="E1322" s="8"/>
      <c r="F1322" s="7"/>
      <c r="G1322" s="16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</row>
    <row r="1323" spans="1:50" s="5" customFormat="1">
      <c r="A1323" s="8"/>
      <c r="B1323" s="15"/>
      <c r="C1323" s="8"/>
      <c r="D1323" s="7"/>
      <c r="E1323" s="8"/>
      <c r="F1323" s="7"/>
      <c r="G1323" s="15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</row>
    <row r="1324" spans="1:50" s="5" customFormat="1">
      <c r="A1324" s="8"/>
      <c r="B1324" s="7"/>
      <c r="C1324" s="7"/>
      <c r="D1324" s="7"/>
      <c r="E1324" s="8"/>
      <c r="F1324" s="7"/>
      <c r="G1324" s="16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</row>
    <row r="1325" spans="1:50" s="5" customFormat="1">
      <c r="A1325" s="8"/>
      <c r="B1325" s="7"/>
      <c r="C1325" s="7"/>
      <c r="D1325" s="7"/>
      <c r="E1325" s="7"/>
      <c r="F1325" s="7"/>
      <c r="G1325" s="16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</row>
    <row r="1326" spans="1:50" s="5" customFormat="1">
      <c r="A1326" s="8"/>
      <c r="B1326" s="7"/>
      <c r="C1326" s="7"/>
      <c r="D1326" s="7"/>
      <c r="E1326" s="7"/>
      <c r="F1326" s="7"/>
      <c r="G1326" s="16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</row>
    <row r="1327" spans="1:50" s="5" customFormat="1">
      <c r="A1327" s="8"/>
      <c r="B1327" s="15"/>
      <c r="C1327" s="15"/>
      <c r="D1327" s="7"/>
      <c r="E1327" s="8"/>
      <c r="F1327" s="7"/>
      <c r="G1327" s="15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</row>
    <row r="1328" spans="1:50" s="5" customFormat="1">
      <c r="A1328" s="8"/>
      <c r="B1328" s="12"/>
      <c r="C1328" s="8"/>
      <c r="D1328" s="7"/>
      <c r="E1328" s="7"/>
      <c r="F1328" s="7"/>
      <c r="G1328" s="16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</row>
    <row r="1329" spans="1:50" s="5" customFormat="1">
      <c r="A1329" s="7"/>
      <c r="B1329" s="12"/>
      <c r="C1329" s="12"/>
      <c r="D1329" s="7"/>
      <c r="E1329" s="12"/>
      <c r="F1329" s="7"/>
      <c r="G1329" s="13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</row>
    <row r="1330" spans="1:50" s="5" customFormat="1">
      <c r="A1330" s="7"/>
      <c r="B1330" s="12"/>
      <c r="C1330" s="12"/>
      <c r="D1330" s="7"/>
      <c r="E1330" s="12"/>
      <c r="F1330" s="7"/>
      <c r="G1330" s="13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</row>
    <row r="1331" spans="1:50" s="5" customFormat="1">
      <c r="A1331" s="8"/>
      <c r="B1331" s="7"/>
      <c r="C1331" s="7"/>
      <c r="D1331" s="7"/>
      <c r="E1331" s="7"/>
      <c r="F1331" s="7"/>
      <c r="G1331" s="16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</row>
    <row r="1332" spans="1:50" s="5" customFormat="1">
      <c r="A1332" s="8"/>
      <c r="B1332" s="12"/>
      <c r="C1332" s="12"/>
      <c r="D1332" s="7"/>
      <c r="E1332" s="12"/>
      <c r="F1332" s="7"/>
      <c r="G1332" s="13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</row>
    <row r="1333" spans="1:50" s="5" customFormat="1">
      <c r="A1333" s="8"/>
      <c r="B1333" s="7"/>
      <c r="C1333" s="7"/>
      <c r="D1333" s="7"/>
      <c r="E1333" s="7"/>
      <c r="F1333" s="7"/>
      <c r="G1333" s="16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</row>
    <row r="1334" spans="1:50" s="5" customFormat="1">
      <c r="A1334" s="8"/>
      <c r="B1334" s="12"/>
      <c r="C1334" s="15"/>
      <c r="D1334" s="7"/>
      <c r="E1334" s="7"/>
      <c r="F1334" s="7"/>
      <c r="G1334" s="16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</row>
    <row r="1335" spans="1:50" s="5" customFormat="1">
      <c r="A1335" s="8"/>
      <c r="B1335" s="7"/>
      <c r="C1335" s="7"/>
      <c r="D1335" s="7"/>
      <c r="E1335" s="7"/>
      <c r="F1335" s="7"/>
      <c r="G1335" s="13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</row>
    <row r="1336" spans="1:50" s="5" customFormat="1">
      <c r="A1336" s="7"/>
      <c r="B1336" s="12"/>
      <c r="C1336" s="12"/>
      <c r="D1336" s="7"/>
      <c r="E1336" s="12"/>
      <c r="F1336" s="7"/>
      <c r="G1336" s="13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</row>
    <row r="1337" spans="1:50" s="5" customFormat="1">
      <c r="A1337" s="7"/>
      <c r="B1337" s="12"/>
      <c r="C1337" s="12"/>
      <c r="D1337" s="7"/>
      <c r="E1337" s="12"/>
      <c r="F1337" s="7"/>
      <c r="G1337" s="13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</row>
    <row r="1338" spans="1:50" s="5" customFormat="1">
      <c r="A1338" s="7"/>
      <c r="B1338" s="12"/>
      <c r="C1338" s="12"/>
      <c r="D1338" s="7"/>
      <c r="E1338" s="12"/>
      <c r="F1338" s="7"/>
      <c r="G1338" s="13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</row>
    <row r="1339" spans="1:50" s="5" customFormat="1">
      <c r="A1339" s="7"/>
      <c r="B1339" s="12"/>
      <c r="C1339" s="12"/>
      <c r="D1339" s="7"/>
      <c r="E1339" s="12"/>
      <c r="F1339" s="7"/>
      <c r="G1339" s="13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</row>
    <row r="1340" spans="1:50" s="5" customFormat="1">
      <c r="A1340" s="8"/>
      <c r="B1340" s="7"/>
      <c r="C1340" s="7"/>
      <c r="D1340" s="7"/>
      <c r="E1340" s="7"/>
      <c r="F1340" s="7"/>
      <c r="G1340" s="16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</row>
    <row r="1341" spans="1:50" s="5" customFormat="1">
      <c r="A1341" s="8"/>
      <c r="B1341" s="12"/>
      <c r="C1341" s="12"/>
      <c r="D1341" s="7"/>
      <c r="E1341" s="12"/>
      <c r="F1341" s="7"/>
      <c r="G1341" s="13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</row>
    <row r="1342" spans="1:50" s="5" customFormat="1">
      <c r="A1342" s="8"/>
      <c r="B1342" s="7"/>
      <c r="C1342" s="7"/>
      <c r="D1342" s="7"/>
      <c r="E1342" s="7"/>
      <c r="F1342" s="7"/>
      <c r="G1342" s="16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</row>
    <row r="1343" spans="1:50" s="5" customFormat="1">
      <c r="A1343" s="8"/>
      <c r="B1343" s="7"/>
      <c r="C1343" s="7"/>
      <c r="D1343" s="7"/>
      <c r="E1343" s="7"/>
      <c r="F1343" s="7"/>
      <c r="G1343" s="16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</row>
    <row r="1344" spans="1:50" s="5" customFormat="1">
      <c r="A1344" s="8"/>
      <c r="B1344" s="6"/>
      <c r="C1344" s="7"/>
      <c r="D1344" s="7"/>
      <c r="E1344" s="7"/>
      <c r="F1344" s="7"/>
      <c r="G1344" s="16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</row>
    <row r="1345" spans="1:50" s="5" customFormat="1">
      <c r="A1345" s="7"/>
      <c r="B1345" s="12"/>
      <c r="C1345" s="12"/>
      <c r="D1345" s="7"/>
      <c r="E1345" s="12"/>
      <c r="F1345" s="7"/>
      <c r="G1345" s="13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</row>
    <row r="1346" spans="1:50" s="5" customFormat="1">
      <c r="A1346" s="8"/>
      <c r="B1346" s="7"/>
      <c r="C1346" s="7"/>
      <c r="D1346" s="7"/>
      <c r="E1346" s="7"/>
      <c r="F1346" s="7"/>
      <c r="G1346" s="16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</row>
    <row r="1347" spans="1:50" s="5" customFormat="1">
      <c r="A1347" s="8"/>
      <c r="B1347" s="7"/>
      <c r="C1347" s="8"/>
      <c r="D1347" s="7"/>
      <c r="E1347" s="7"/>
      <c r="F1347" s="7"/>
      <c r="G1347" s="16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</row>
    <row r="1348" spans="1:50" s="5" customFormat="1">
      <c r="A1348" s="8"/>
      <c r="B1348" s="12"/>
      <c r="C1348" s="8"/>
      <c r="D1348" s="7"/>
      <c r="E1348" s="9"/>
      <c r="F1348" s="7"/>
      <c r="G1348" s="13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</row>
    <row r="1349" spans="1:50" s="5" customFormat="1">
      <c r="A1349" s="8"/>
      <c r="B1349" s="7"/>
      <c r="C1349" s="7"/>
      <c r="D1349" s="7"/>
      <c r="E1349" s="7"/>
      <c r="F1349" s="7"/>
      <c r="G1349" s="16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</row>
    <row r="1350" spans="1:50" s="5" customFormat="1">
      <c r="A1350" s="8"/>
      <c r="B1350" s="7"/>
      <c r="C1350" s="7"/>
      <c r="D1350" s="7"/>
      <c r="E1350" s="7"/>
      <c r="F1350" s="7"/>
      <c r="G1350" s="16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</row>
    <row r="1351" spans="1:50" s="5" customFormat="1">
      <c r="A1351" s="8"/>
      <c r="B1351" s="7"/>
      <c r="C1351" s="7"/>
      <c r="D1351" s="7"/>
      <c r="E1351" s="7"/>
      <c r="F1351" s="7"/>
      <c r="G1351" s="16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</row>
    <row r="1352" spans="1:50" s="5" customFormat="1">
      <c r="A1352" s="8"/>
      <c r="B1352" s="7"/>
      <c r="C1352" s="7"/>
      <c r="D1352" s="7"/>
      <c r="E1352" s="7"/>
      <c r="F1352" s="7"/>
      <c r="G1352" s="16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</row>
    <row r="1353" spans="1:50" s="5" customFormat="1">
      <c r="A1353" s="8"/>
      <c r="B1353" s="12"/>
      <c r="C1353" s="7"/>
      <c r="D1353" s="7"/>
      <c r="E1353" s="7"/>
      <c r="F1353" s="7"/>
      <c r="G1353" s="16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</row>
    <row r="1354" spans="1:50" s="5" customFormat="1">
      <c r="A1354" s="8"/>
      <c r="B1354" s="7"/>
      <c r="C1354" s="7"/>
      <c r="D1354" s="7"/>
      <c r="E1354" s="7"/>
      <c r="F1354" s="7"/>
      <c r="G1354" s="16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</row>
    <row r="1355" spans="1:50" s="5" customFormat="1">
      <c r="A1355" s="8"/>
      <c r="B1355" s="7"/>
      <c r="C1355" s="7"/>
      <c r="D1355" s="7"/>
      <c r="E1355" s="7"/>
      <c r="F1355" s="7"/>
      <c r="G1355" s="16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</row>
    <row r="1356" spans="1:50" s="5" customFormat="1">
      <c r="A1356" s="7"/>
      <c r="B1356" s="12"/>
      <c r="C1356" s="12"/>
      <c r="D1356" s="7"/>
      <c r="E1356" s="12"/>
      <c r="F1356" s="7"/>
      <c r="G1356" s="13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</row>
    <row r="1357" spans="1:50" s="5" customFormat="1">
      <c r="A1357" s="8"/>
      <c r="B1357" s="7"/>
      <c r="C1357" s="7"/>
      <c r="D1357" s="7"/>
      <c r="E1357" s="7"/>
      <c r="F1357" s="7"/>
      <c r="G1357" s="16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</row>
    <row r="1358" spans="1:50" s="5" customFormat="1">
      <c r="A1358" s="8"/>
      <c r="B1358" s="7"/>
      <c r="C1358" s="7"/>
      <c r="D1358" s="7"/>
      <c r="E1358" s="7"/>
      <c r="F1358" s="7"/>
      <c r="G1358" s="16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</row>
    <row r="1359" spans="1:50" s="5" customFormat="1">
      <c r="A1359" s="8"/>
      <c r="B1359" s="12"/>
      <c r="C1359" s="12"/>
      <c r="D1359" s="7"/>
      <c r="E1359" s="12"/>
      <c r="F1359" s="7"/>
      <c r="G1359" s="13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</row>
    <row r="1360" spans="1:50" s="5" customFormat="1">
      <c r="A1360" s="8"/>
      <c r="B1360" s="12"/>
      <c r="C1360" s="7"/>
      <c r="D1360" s="7"/>
      <c r="E1360" s="7"/>
      <c r="F1360" s="7"/>
      <c r="G1360" s="16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</row>
    <row r="1361" spans="1:50" s="5" customFormat="1">
      <c r="A1361" s="8"/>
      <c r="B1361" s="7"/>
      <c r="C1361" s="6"/>
      <c r="D1361" s="7"/>
      <c r="E1361" s="7"/>
      <c r="F1361" s="7"/>
      <c r="G1361" s="16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</row>
    <row r="1362" spans="1:50" s="5" customFormat="1">
      <c r="A1362" s="8"/>
      <c r="B1362" s="7"/>
      <c r="C1362" s="6"/>
      <c r="D1362" s="7"/>
      <c r="E1362" s="7"/>
      <c r="F1362" s="7"/>
      <c r="G1362" s="16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</row>
    <row r="1363" spans="1:50" s="5" customFormat="1">
      <c r="A1363" s="8"/>
      <c r="B1363" s="7"/>
      <c r="C1363" s="7"/>
      <c r="D1363" s="7"/>
      <c r="E1363" s="7"/>
      <c r="F1363" s="7"/>
      <c r="G1363" s="16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</row>
    <row r="1364" spans="1:50" s="5" customFormat="1">
      <c r="A1364" s="8"/>
      <c r="B1364" s="12"/>
      <c r="C1364" s="7"/>
      <c r="D1364" s="7"/>
      <c r="E1364" s="7"/>
      <c r="F1364" s="7"/>
      <c r="G1364" s="16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</row>
    <row r="1365" spans="1:50" s="5" customFormat="1">
      <c r="A1365" s="8"/>
      <c r="B1365" s="12"/>
      <c r="C1365" s="7"/>
      <c r="D1365" s="7"/>
      <c r="E1365" s="7"/>
      <c r="F1365" s="7"/>
      <c r="G1365" s="16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</row>
    <row r="1366" spans="1:50" s="5" customFormat="1">
      <c r="A1366" s="8"/>
      <c r="B1366" s="12"/>
      <c r="C1366" s="12"/>
      <c r="D1366" s="7"/>
      <c r="E1366" s="12"/>
      <c r="F1366" s="7"/>
      <c r="G1366" s="13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</row>
    <row r="1367" spans="1:50" s="5" customFormat="1">
      <c r="A1367" s="8"/>
      <c r="B1367" s="12"/>
      <c r="C1367" s="12"/>
      <c r="D1367" s="7"/>
      <c r="E1367" s="12"/>
      <c r="F1367" s="7"/>
      <c r="G1367" s="13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</row>
    <row r="1368" spans="1:50" s="5" customFormat="1">
      <c r="A1368" s="8"/>
      <c r="B1368" s="15"/>
      <c r="C1368" s="8"/>
      <c r="D1368" s="7"/>
      <c r="E1368" s="8"/>
      <c r="F1368" s="7"/>
      <c r="G1368" s="15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</row>
    <row r="1369" spans="1:50" s="5" customFormat="1">
      <c r="A1369" s="8"/>
      <c r="B1369" s="7"/>
      <c r="C1369" s="7"/>
      <c r="D1369" s="7"/>
      <c r="E1369" s="7"/>
      <c r="F1369" s="7"/>
      <c r="G1369" s="16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</row>
    <row r="1370" spans="1:50" s="5" customFormat="1">
      <c r="A1370" s="8"/>
      <c r="B1370" s="7"/>
      <c r="C1370" s="7"/>
      <c r="D1370" s="7"/>
      <c r="E1370" s="8"/>
      <c r="F1370" s="7"/>
      <c r="G1370" s="16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</row>
    <row r="1371" spans="1:50" s="5" customFormat="1">
      <c r="A1371" s="8"/>
      <c r="B1371" s="15"/>
      <c r="C1371" s="15"/>
      <c r="D1371" s="7"/>
      <c r="E1371" s="8"/>
      <c r="F1371" s="7"/>
      <c r="G1371" s="15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</row>
    <row r="1372" spans="1:50" s="5" customFormat="1">
      <c r="A1372" s="8"/>
      <c r="B1372" s="12"/>
      <c r="C1372" s="12"/>
      <c r="D1372" s="7"/>
      <c r="E1372" s="12"/>
      <c r="F1372" s="7"/>
      <c r="G1372" s="13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</row>
    <row r="1373" spans="1:50" s="5" customFormat="1">
      <c r="A1373" s="8"/>
      <c r="B1373" s="7"/>
      <c r="C1373" s="7"/>
      <c r="D1373" s="7"/>
      <c r="E1373" s="7"/>
      <c r="F1373" s="7"/>
      <c r="G1373" s="16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</row>
    <row r="1374" spans="1:50" s="5" customFormat="1">
      <c r="A1374" s="8"/>
      <c r="B1374" s="12"/>
      <c r="C1374" s="12"/>
      <c r="D1374" s="7"/>
      <c r="E1374" s="12"/>
      <c r="F1374" s="7"/>
      <c r="G1374" s="13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</row>
    <row r="1375" spans="1:50" s="5" customFormat="1">
      <c r="A1375" s="8"/>
      <c r="B1375" s="7"/>
      <c r="C1375" s="7"/>
      <c r="D1375" s="7"/>
      <c r="E1375" s="7"/>
      <c r="F1375" s="7"/>
      <c r="G1375" s="16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</row>
    <row r="1376" spans="1:50" s="5" customFormat="1">
      <c r="A1376" s="8"/>
      <c r="B1376" s="12"/>
      <c r="C1376" s="12"/>
      <c r="D1376" s="7"/>
      <c r="E1376" s="12"/>
      <c r="F1376" s="7"/>
      <c r="G1376" s="13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</row>
    <row r="1377" spans="1:50" s="5" customFormat="1">
      <c r="A1377" s="8"/>
      <c r="B1377" s="12"/>
      <c r="C1377" s="12"/>
      <c r="D1377" s="7"/>
      <c r="E1377" s="12"/>
      <c r="F1377" s="7"/>
      <c r="G1377" s="13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</row>
    <row r="1378" spans="1:50" s="5" customFormat="1">
      <c r="A1378" s="8"/>
      <c r="B1378" s="7"/>
      <c r="C1378" s="7"/>
      <c r="D1378" s="7"/>
      <c r="E1378" s="8"/>
      <c r="F1378" s="7"/>
      <c r="G1378" s="16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</row>
    <row r="1379" spans="1:50" s="5" customFormat="1">
      <c r="A1379" s="8"/>
      <c r="B1379" s="15"/>
      <c r="C1379" s="15"/>
      <c r="D1379" s="7"/>
      <c r="E1379" s="8"/>
      <c r="F1379" s="7"/>
      <c r="G1379" s="15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</row>
    <row r="1380" spans="1:50" s="5" customFormat="1">
      <c r="A1380" s="8"/>
      <c r="B1380" s="12"/>
      <c r="C1380" s="15"/>
      <c r="D1380" s="7"/>
      <c r="E1380" s="7"/>
      <c r="F1380" s="7"/>
      <c r="G1380" s="16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</row>
    <row r="1381" spans="1:50" s="5" customFormat="1">
      <c r="A1381" s="8"/>
      <c r="B1381" s="15"/>
      <c r="C1381" s="15"/>
      <c r="D1381" s="7"/>
      <c r="E1381" s="7"/>
      <c r="F1381" s="7"/>
      <c r="G1381" s="16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</row>
    <row r="1382" spans="1:50" s="5" customFormat="1">
      <c r="A1382" s="8"/>
      <c r="B1382" s="12"/>
      <c r="C1382" s="12"/>
      <c r="D1382" s="7"/>
      <c r="E1382" s="12"/>
      <c r="F1382" s="7"/>
      <c r="G1382" s="13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</row>
    <row r="1383" spans="1:50" s="5" customFormat="1">
      <c r="A1383" s="8"/>
      <c r="B1383" s="7"/>
      <c r="C1383" s="7"/>
      <c r="D1383" s="7"/>
      <c r="E1383" s="7"/>
      <c r="F1383" s="7"/>
      <c r="G1383" s="16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</row>
    <row r="1384" spans="1:50" s="5" customFormat="1">
      <c r="A1384" s="8"/>
      <c r="B1384" s="12"/>
      <c r="C1384" s="12"/>
      <c r="D1384" s="7"/>
      <c r="E1384" s="12"/>
      <c r="F1384" s="7"/>
      <c r="G1384" s="16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</row>
    <row r="1385" spans="1:50" s="5" customFormat="1">
      <c r="A1385" s="8"/>
      <c r="B1385" s="7"/>
      <c r="C1385" s="7"/>
      <c r="D1385" s="7"/>
      <c r="E1385" s="7"/>
      <c r="F1385" s="7"/>
      <c r="G1385" s="16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</row>
    <row r="1386" spans="1:50" s="5" customFormat="1">
      <c r="A1386" s="8"/>
      <c r="B1386" s="7"/>
      <c r="C1386" s="7"/>
      <c r="D1386" s="7"/>
      <c r="E1386" s="7"/>
      <c r="F1386" s="7"/>
      <c r="G1386" s="16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</row>
    <row r="1387" spans="1:50" s="5" customFormat="1">
      <c r="A1387" s="8"/>
      <c r="B1387" s="12"/>
      <c r="C1387" s="12"/>
      <c r="D1387" s="7"/>
      <c r="E1387" s="12"/>
      <c r="F1387" s="7"/>
      <c r="G1387" s="13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</row>
    <row r="1388" spans="1:50" s="5" customFormat="1">
      <c r="A1388" s="8"/>
      <c r="B1388" s="12"/>
      <c r="C1388" s="15"/>
      <c r="D1388" s="7"/>
      <c r="E1388" s="7"/>
      <c r="F1388" s="7"/>
      <c r="G1388" s="16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</row>
    <row r="1389" spans="1:50" s="5" customFormat="1">
      <c r="A1389" s="8"/>
      <c r="B1389" s="7"/>
      <c r="C1389" s="15"/>
      <c r="D1389" s="7"/>
      <c r="E1389" s="7"/>
      <c r="F1389" s="7"/>
      <c r="G1389" s="16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</row>
    <row r="1390" spans="1:50" s="5" customFormat="1">
      <c r="A1390" s="8"/>
      <c r="B1390" s="15"/>
      <c r="C1390" s="8"/>
      <c r="D1390" s="7"/>
      <c r="E1390" s="8"/>
      <c r="F1390" s="7"/>
      <c r="G1390" s="15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</row>
    <row r="1391" spans="1:50" s="5" customFormat="1">
      <c r="A1391" s="8"/>
      <c r="B1391" s="12"/>
      <c r="C1391" s="15"/>
      <c r="D1391" s="7"/>
      <c r="E1391" s="7"/>
      <c r="F1391" s="7"/>
      <c r="G1391" s="16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</row>
    <row r="1392" spans="1:50" s="5" customFormat="1">
      <c r="A1392" s="8"/>
      <c r="B1392" s="15"/>
      <c r="C1392" s="8"/>
      <c r="D1392" s="7"/>
      <c r="E1392" s="8"/>
      <c r="F1392" s="7"/>
      <c r="G1392" s="15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</row>
    <row r="1393" spans="1:50" s="5" customFormat="1">
      <c r="A1393" s="8"/>
      <c r="B1393" s="7"/>
      <c r="C1393" s="7"/>
      <c r="D1393" s="7"/>
      <c r="E1393" s="7"/>
      <c r="F1393" s="7"/>
      <c r="G1393" s="16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</row>
    <row r="1394" spans="1:50" s="5" customFormat="1">
      <c r="A1394" s="8"/>
      <c r="B1394" s="15"/>
      <c r="C1394" s="15"/>
      <c r="D1394" s="7"/>
      <c r="E1394" s="8"/>
      <c r="F1394" s="7"/>
      <c r="G1394" s="15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</row>
    <row r="1395" spans="1:50" s="5" customFormat="1">
      <c r="A1395" s="8"/>
      <c r="B1395" s="7"/>
      <c r="C1395" s="7"/>
      <c r="D1395" s="7"/>
      <c r="E1395" s="8"/>
      <c r="F1395" s="7"/>
      <c r="G1395" s="16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</row>
    <row r="1396" spans="1:50" s="5" customFormat="1">
      <c r="A1396" s="7"/>
      <c r="B1396" s="12"/>
      <c r="C1396" s="12"/>
      <c r="D1396" s="7"/>
      <c r="E1396" s="12"/>
      <c r="F1396" s="7"/>
      <c r="G1396" s="13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</row>
    <row r="1397" spans="1:50" s="5" customFormat="1">
      <c r="A1397" s="8"/>
      <c r="B1397" s="12"/>
      <c r="C1397" s="15"/>
      <c r="D1397" s="7"/>
      <c r="E1397" s="7"/>
      <c r="F1397" s="7"/>
      <c r="G1397" s="16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</row>
    <row r="1398" spans="1:50" s="5" customFormat="1">
      <c r="A1398" s="8"/>
      <c r="B1398" s="12"/>
      <c r="C1398" s="12"/>
      <c r="D1398" s="7"/>
      <c r="E1398" s="12"/>
      <c r="F1398" s="7"/>
      <c r="G1398" s="13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</row>
    <row r="1399" spans="1:50" s="5" customFormat="1">
      <c r="A1399" s="8"/>
      <c r="B1399" s="12"/>
      <c r="C1399" s="12"/>
      <c r="D1399" s="7"/>
      <c r="E1399" s="12"/>
      <c r="F1399" s="7"/>
      <c r="G1399" s="13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</row>
    <row r="1400" spans="1:50" s="5" customFormat="1">
      <c r="A1400" s="8"/>
      <c r="B1400" s="7"/>
      <c r="C1400" s="7"/>
      <c r="D1400" s="7"/>
      <c r="E1400" s="7"/>
      <c r="F1400" s="7"/>
      <c r="G1400" s="16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</row>
    <row r="1401" spans="1:50" s="5" customFormat="1">
      <c r="A1401" s="8"/>
      <c r="B1401" s="15"/>
      <c r="C1401" s="15"/>
      <c r="D1401" s="7"/>
      <c r="E1401" s="15"/>
      <c r="F1401" s="7"/>
      <c r="G1401" s="15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</row>
    <row r="1402" spans="1:50" s="5" customFormat="1">
      <c r="A1402" s="8"/>
      <c r="B1402" s="7"/>
      <c r="C1402" s="7"/>
      <c r="D1402" s="7"/>
      <c r="E1402" s="7"/>
      <c r="F1402" s="7"/>
      <c r="G1402" s="16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</row>
    <row r="1403" spans="1:50" s="5" customFormat="1">
      <c r="A1403" s="8"/>
      <c r="B1403" s="12"/>
      <c r="C1403" s="8"/>
      <c r="D1403" s="7"/>
      <c r="E1403" s="7"/>
      <c r="F1403" s="7"/>
      <c r="G1403" s="16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</row>
    <row r="1404" spans="1:50" s="5" customFormat="1">
      <c r="A1404" s="7"/>
      <c r="B1404" s="12"/>
      <c r="C1404" s="12"/>
      <c r="D1404" s="7"/>
      <c r="E1404" s="12"/>
      <c r="F1404" s="7"/>
      <c r="G1404" s="13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</row>
    <row r="1405" spans="1:50" s="5" customFormat="1">
      <c r="A1405" s="8"/>
      <c r="B1405" s="7"/>
      <c r="C1405" s="6"/>
      <c r="D1405" s="7"/>
      <c r="E1405" s="7"/>
      <c r="F1405" s="7"/>
      <c r="G1405" s="16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</row>
    <row r="1406" spans="1:50" s="5" customFormat="1">
      <c r="A1406" s="8"/>
      <c r="B1406" s="12"/>
      <c r="C1406" s="15"/>
      <c r="D1406" s="7"/>
      <c r="E1406" s="7"/>
      <c r="F1406" s="7"/>
      <c r="G1406" s="16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</row>
    <row r="1407" spans="1:50" s="5" customFormat="1">
      <c r="A1407" s="8"/>
      <c r="B1407" s="12"/>
      <c r="C1407" s="7"/>
      <c r="D1407" s="7"/>
      <c r="E1407" s="12"/>
      <c r="F1407" s="7"/>
      <c r="G1407" s="13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</row>
    <row r="1408" spans="1:50" s="5" customFormat="1">
      <c r="A1408" s="8"/>
      <c r="B1408" s="12"/>
      <c r="C1408" s="12"/>
      <c r="D1408" s="7"/>
      <c r="E1408" s="12"/>
      <c r="F1408" s="7"/>
      <c r="G1408" s="13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</row>
    <row r="1409" spans="1:50" s="5" customFormat="1">
      <c r="A1409" s="8"/>
      <c r="B1409" s="12"/>
      <c r="C1409" s="12"/>
      <c r="D1409" s="7"/>
      <c r="E1409" s="12"/>
      <c r="F1409" s="7"/>
      <c r="G1409" s="13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</row>
    <row r="1410" spans="1:50" s="5" customFormat="1">
      <c r="A1410" s="8"/>
      <c r="B1410" s="12"/>
      <c r="C1410" s="7"/>
      <c r="D1410" s="7"/>
      <c r="E1410" s="7"/>
      <c r="F1410" s="7"/>
      <c r="G1410" s="16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</row>
    <row r="1411" spans="1:50" s="5" customFormat="1">
      <c r="A1411" s="8"/>
      <c r="B1411" s="7"/>
      <c r="C1411" s="7"/>
      <c r="D1411" s="7"/>
      <c r="E1411" s="7"/>
      <c r="F1411" s="7"/>
      <c r="G1411" s="16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</row>
    <row r="1412" spans="1:50" s="5" customFormat="1">
      <c r="A1412" s="8"/>
      <c r="B1412" s="6"/>
      <c r="C1412" s="7"/>
      <c r="D1412" s="7"/>
      <c r="E1412" s="7"/>
      <c r="F1412" s="7"/>
      <c r="G1412" s="13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</row>
    <row r="1413" spans="1:50" s="5" customFormat="1">
      <c r="A1413" s="8"/>
      <c r="B1413" s="7"/>
      <c r="C1413" s="12"/>
      <c r="D1413" s="7"/>
      <c r="E1413" s="8"/>
      <c r="F1413" s="7"/>
      <c r="G1413" s="16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</row>
    <row r="1414" spans="1:50" s="5" customFormat="1">
      <c r="A1414" s="8"/>
      <c r="B1414" s="12"/>
      <c r="C1414" s="15"/>
      <c r="D1414" s="7"/>
      <c r="E1414" s="7"/>
      <c r="F1414" s="7"/>
      <c r="G1414" s="16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</row>
    <row r="1415" spans="1:50" s="5" customFormat="1">
      <c r="A1415" s="8"/>
      <c r="B1415" s="12"/>
      <c r="C1415" s="12"/>
      <c r="D1415" s="7"/>
      <c r="E1415" s="12"/>
      <c r="F1415" s="7"/>
      <c r="G1415" s="13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</row>
    <row r="1416" spans="1:50" s="5" customFormat="1">
      <c r="A1416" s="8"/>
      <c r="B1416" s="12"/>
      <c r="C1416" s="7"/>
      <c r="D1416" s="7"/>
      <c r="E1416" s="7"/>
      <c r="F1416" s="7"/>
      <c r="G1416" s="16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</row>
    <row r="1417" spans="1:50" s="5" customFormat="1">
      <c r="A1417" s="8"/>
      <c r="B1417" s="12"/>
      <c r="C1417" s="7"/>
      <c r="D1417" s="7"/>
      <c r="E1417" s="7"/>
      <c r="F1417" s="7"/>
      <c r="G1417" s="16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</row>
    <row r="1418" spans="1:50" s="5" customFormat="1">
      <c r="A1418" s="7"/>
      <c r="B1418" s="12"/>
      <c r="C1418" s="12"/>
      <c r="D1418" s="7"/>
      <c r="E1418" s="12"/>
      <c r="F1418" s="7"/>
      <c r="G1418" s="13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</row>
    <row r="1419" spans="1:50" s="5" customFormat="1">
      <c r="A1419" s="7"/>
      <c r="B1419" s="12"/>
      <c r="C1419" s="12"/>
      <c r="D1419" s="7"/>
      <c r="E1419" s="12"/>
      <c r="F1419" s="7"/>
      <c r="G1419" s="13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</row>
    <row r="1420" spans="1:50" s="5" customFormat="1">
      <c r="A1420" s="7"/>
      <c r="B1420" s="12"/>
      <c r="C1420" s="12"/>
      <c r="D1420" s="7"/>
      <c r="E1420" s="12"/>
      <c r="F1420" s="7"/>
      <c r="G1420" s="13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</row>
    <row r="1421" spans="1:50" s="5" customFormat="1">
      <c r="A1421" s="7"/>
      <c r="B1421" s="12"/>
      <c r="C1421" s="12"/>
      <c r="D1421" s="7"/>
      <c r="E1421" s="12"/>
      <c r="F1421" s="7"/>
      <c r="G1421" s="13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</row>
    <row r="1422" spans="1:50" s="5" customFormat="1">
      <c r="A1422" s="7"/>
      <c r="B1422" s="12"/>
      <c r="C1422" s="12"/>
      <c r="D1422" s="7"/>
      <c r="E1422" s="12"/>
      <c r="F1422" s="7"/>
      <c r="G1422" s="13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</row>
    <row r="1423" spans="1:50" s="5" customFormat="1">
      <c r="A1423" s="8"/>
      <c r="B1423" s="15"/>
      <c r="C1423" s="15"/>
      <c r="D1423" s="7"/>
      <c r="E1423" s="8"/>
      <c r="F1423" s="7"/>
      <c r="G1423" s="15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</row>
    <row r="1424" spans="1:50" s="5" customFormat="1">
      <c r="A1424" s="8"/>
      <c r="B1424" s="12"/>
      <c r="C1424" s="12"/>
      <c r="D1424" s="7"/>
      <c r="E1424" s="12"/>
      <c r="F1424" s="7"/>
      <c r="G1424" s="13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</row>
    <row r="1425" spans="1:50" s="5" customFormat="1">
      <c r="A1425" s="8"/>
      <c r="B1425" s="15"/>
      <c r="C1425" s="8"/>
      <c r="D1425" s="7"/>
      <c r="E1425" s="8"/>
      <c r="F1425" s="7"/>
      <c r="G1425" s="15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</row>
    <row r="1426" spans="1:50" s="5" customFormat="1">
      <c r="A1426" s="8"/>
      <c r="B1426" s="7"/>
      <c r="C1426" s="7"/>
      <c r="D1426" s="7"/>
      <c r="E1426" s="7"/>
      <c r="F1426" s="7"/>
      <c r="G1426" s="16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</row>
    <row r="1427" spans="1:50" s="5" customFormat="1">
      <c r="A1427" s="8"/>
      <c r="B1427" s="7"/>
      <c r="C1427" s="8"/>
      <c r="D1427" s="7"/>
      <c r="E1427" s="7"/>
      <c r="F1427" s="7"/>
      <c r="G1427" s="16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</row>
    <row r="1428" spans="1:50" s="5" customFormat="1">
      <c r="A1428" s="8"/>
      <c r="B1428" s="7"/>
      <c r="C1428" s="8"/>
      <c r="D1428" s="7"/>
      <c r="E1428" s="7"/>
      <c r="F1428" s="7"/>
      <c r="G1428" s="16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</row>
    <row r="1429" spans="1:50" s="5" customFormat="1">
      <c r="A1429" s="8"/>
      <c r="B1429" s="12"/>
      <c r="C1429" s="8"/>
      <c r="D1429" s="7"/>
      <c r="E1429" s="7"/>
      <c r="F1429" s="7"/>
      <c r="G1429" s="16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</row>
    <row r="1430" spans="1:50" s="5" customFormat="1">
      <c r="A1430" s="8"/>
      <c r="B1430" s="12"/>
      <c r="C1430" s="8"/>
      <c r="D1430" s="7"/>
      <c r="E1430" s="7"/>
      <c r="F1430" s="7"/>
      <c r="G1430" s="13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</row>
    <row r="1431" spans="1:50" s="5" customFormat="1">
      <c r="A1431" s="8"/>
      <c r="B1431" s="12"/>
      <c r="C1431" s="12"/>
      <c r="D1431" s="7"/>
      <c r="E1431" s="12"/>
      <c r="F1431" s="7"/>
      <c r="G1431" s="13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</row>
    <row r="1432" spans="1:50" s="5" customFormat="1">
      <c r="A1432" s="8"/>
      <c r="B1432" s="12"/>
      <c r="C1432" s="12"/>
      <c r="D1432" s="7"/>
      <c r="E1432" s="12"/>
      <c r="F1432" s="7"/>
      <c r="G1432" s="13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</row>
    <row r="1433" spans="1:50" s="5" customFormat="1">
      <c r="A1433" s="8"/>
      <c r="B1433" s="12"/>
      <c r="C1433" s="12"/>
      <c r="D1433" s="7"/>
      <c r="E1433" s="12"/>
      <c r="F1433" s="7"/>
      <c r="G1433" s="13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</row>
    <row r="1434" spans="1:50" s="5" customFormat="1">
      <c r="A1434" s="8"/>
      <c r="B1434" s="7"/>
      <c r="C1434" s="7"/>
      <c r="D1434" s="7"/>
      <c r="E1434" s="7"/>
      <c r="F1434" s="7"/>
      <c r="G1434" s="16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</row>
    <row r="1435" spans="1:50" s="5" customFormat="1">
      <c r="A1435" s="8"/>
      <c r="B1435" s="12"/>
      <c r="C1435" s="12"/>
      <c r="D1435" s="7"/>
      <c r="E1435" s="12"/>
      <c r="F1435" s="7"/>
      <c r="G1435" s="13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</row>
    <row r="1436" spans="1:50" s="5" customFormat="1">
      <c r="A1436" s="8"/>
      <c r="B1436" s="7"/>
      <c r="C1436" s="7"/>
      <c r="D1436" s="7"/>
      <c r="E1436" s="7"/>
      <c r="F1436" s="7"/>
      <c r="G1436" s="16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</row>
    <row r="1437" spans="1:50" s="5" customFormat="1">
      <c r="A1437" s="8"/>
      <c r="B1437" s="7"/>
      <c r="C1437" s="7"/>
      <c r="D1437" s="7"/>
      <c r="E1437" s="8"/>
      <c r="F1437" s="7"/>
      <c r="G1437" s="16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</row>
    <row r="1438" spans="1:50" s="5" customFormat="1">
      <c r="A1438" s="8"/>
      <c r="B1438" s="12"/>
      <c r="C1438" s="9"/>
      <c r="D1438" s="7"/>
      <c r="E1438" s="9"/>
      <c r="F1438" s="7"/>
      <c r="G1438" s="15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</row>
    <row r="1439" spans="1:50" s="5" customFormat="1">
      <c r="A1439" s="8"/>
      <c r="B1439" s="7"/>
      <c r="C1439" s="7"/>
      <c r="D1439" s="7"/>
      <c r="E1439" s="7"/>
      <c r="F1439" s="7"/>
      <c r="G1439" s="13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</row>
    <row r="1440" spans="1:50" s="5" customFormat="1">
      <c r="A1440" s="7"/>
      <c r="B1440" s="12"/>
      <c r="C1440" s="12"/>
      <c r="D1440" s="7"/>
      <c r="E1440" s="12"/>
      <c r="F1440" s="7"/>
      <c r="G1440" s="13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</row>
    <row r="1441" spans="1:50" s="5" customFormat="1">
      <c r="A1441" s="7"/>
      <c r="B1441" s="12"/>
      <c r="C1441" s="12"/>
      <c r="D1441" s="7"/>
      <c r="E1441" s="12"/>
      <c r="F1441" s="7"/>
      <c r="G1441" s="13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</row>
    <row r="1442" spans="1:50" s="5" customFormat="1">
      <c r="A1442" s="7"/>
      <c r="B1442" s="12"/>
      <c r="C1442" s="12"/>
      <c r="D1442" s="7"/>
      <c r="E1442" s="12"/>
      <c r="F1442" s="7"/>
      <c r="G1442" s="13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</row>
    <row r="1443" spans="1:50" s="5" customFormat="1">
      <c r="A1443" s="8"/>
      <c r="B1443" s="7"/>
      <c r="C1443" s="7"/>
      <c r="D1443" s="7"/>
      <c r="E1443" s="7"/>
      <c r="F1443" s="7"/>
      <c r="G1443" s="16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</row>
    <row r="1444" spans="1:50" s="5" customFormat="1">
      <c r="A1444" s="8"/>
      <c r="B1444" s="7"/>
      <c r="C1444" s="7"/>
      <c r="D1444" s="7"/>
      <c r="E1444" s="7"/>
      <c r="F1444" s="7"/>
      <c r="G1444" s="16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</row>
    <row r="1445" spans="1:50" s="5" customFormat="1">
      <c r="A1445" s="8"/>
      <c r="B1445" s="7"/>
      <c r="C1445" s="7"/>
      <c r="D1445" s="7"/>
      <c r="E1445" s="8"/>
      <c r="F1445" s="7"/>
      <c r="G1445" s="16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</row>
    <row r="1446" spans="1:50" s="5" customFormat="1">
      <c r="A1446" s="8"/>
      <c r="B1446" s="7"/>
      <c r="C1446" s="7"/>
      <c r="D1446" s="7"/>
      <c r="E1446" s="7"/>
      <c r="F1446" s="7"/>
      <c r="G1446" s="16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</row>
    <row r="1447" spans="1:50" s="5" customFormat="1">
      <c r="A1447" s="8"/>
      <c r="B1447" s="7"/>
      <c r="C1447" s="7"/>
      <c r="D1447" s="7"/>
      <c r="E1447" s="7"/>
      <c r="F1447" s="7"/>
      <c r="G1447" s="16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</row>
    <row r="1448" spans="1:50" s="5" customFormat="1">
      <c r="A1448" s="8"/>
      <c r="B1448" s="7"/>
      <c r="C1448" s="7"/>
      <c r="D1448" s="7"/>
      <c r="E1448" s="8"/>
      <c r="F1448" s="7"/>
      <c r="G1448" s="13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</row>
    <row r="1449" spans="1:50" s="5" customFormat="1">
      <c r="A1449" s="8"/>
      <c r="B1449" s="12"/>
      <c r="C1449" s="12"/>
      <c r="D1449" s="7"/>
      <c r="E1449" s="12"/>
      <c r="F1449" s="7"/>
      <c r="G1449" s="13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</row>
    <row r="1450" spans="1:50" s="5" customFormat="1">
      <c r="A1450" s="8"/>
      <c r="B1450" s="12"/>
      <c r="C1450" s="12"/>
      <c r="D1450" s="7"/>
      <c r="E1450" s="12"/>
      <c r="F1450" s="7"/>
      <c r="G1450" s="13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</row>
    <row r="1451" spans="1:50" s="5" customFormat="1">
      <c r="A1451" s="8"/>
      <c r="B1451" s="15"/>
      <c r="C1451" s="15"/>
      <c r="D1451" s="7"/>
      <c r="E1451" s="8"/>
      <c r="F1451" s="7"/>
      <c r="G1451" s="15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</row>
    <row r="1452" spans="1:50" s="5" customFormat="1">
      <c r="A1452" s="8"/>
      <c r="B1452" s="9"/>
      <c r="C1452" s="9"/>
      <c r="D1452" s="7"/>
      <c r="E1452" s="9"/>
      <c r="F1452" s="7"/>
      <c r="G1452" s="15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</row>
    <row r="1453" spans="1:50" s="5" customFormat="1">
      <c r="A1453" s="8"/>
      <c r="B1453" s="9"/>
      <c r="C1453" s="12"/>
      <c r="D1453" s="7"/>
      <c r="E1453" s="9"/>
      <c r="F1453" s="7"/>
      <c r="G1453" s="15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</row>
    <row r="1454" spans="1:50" s="5" customFormat="1">
      <c r="A1454" s="8"/>
      <c r="B1454" s="12"/>
      <c r="C1454" s="12"/>
      <c r="D1454" s="7"/>
      <c r="E1454" s="12"/>
      <c r="F1454" s="7"/>
      <c r="G1454" s="13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</row>
    <row r="1455" spans="1:50" s="5" customFormat="1">
      <c r="A1455" s="8"/>
      <c r="B1455" s="7"/>
      <c r="C1455" s="7"/>
      <c r="D1455" s="7"/>
      <c r="E1455" s="8"/>
      <c r="F1455" s="7"/>
      <c r="G1455" s="16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</row>
    <row r="1456" spans="1:50" s="5" customFormat="1">
      <c r="A1456" s="8"/>
      <c r="B1456" s="15"/>
      <c r="C1456" s="7"/>
      <c r="D1456" s="7"/>
      <c r="E1456" s="7"/>
      <c r="F1456" s="7"/>
      <c r="G1456" s="16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</row>
    <row r="1457" spans="1:50" s="5" customFormat="1">
      <c r="A1457" s="8"/>
      <c r="B1457" s="12"/>
      <c r="C1457" s="12"/>
      <c r="D1457" s="7"/>
      <c r="E1457" s="12"/>
      <c r="F1457" s="7"/>
      <c r="G1457" s="13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</row>
    <row r="1458" spans="1:50" s="5" customFormat="1">
      <c r="A1458" s="8"/>
      <c r="B1458" s="15"/>
      <c r="C1458" s="7"/>
      <c r="D1458" s="7"/>
      <c r="E1458" s="7"/>
      <c r="F1458" s="7"/>
      <c r="G1458" s="16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</row>
    <row r="1459" spans="1:50" s="5" customFormat="1">
      <c r="A1459" s="7"/>
      <c r="B1459" s="12"/>
      <c r="C1459" s="12"/>
      <c r="D1459" s="12"/>
      <c r="E1459" s="12"/>
      <c r="F1459" s="7"/>
      <c r="G1459" s="13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</row>
    <row r="1460" spans="1:50" s="5" customFormat="1">
      <c r="A1460" s="7"/>
      <c r="B1460" s="12"/>
      <c r="C1460" s="12"/>
      <c r="D1460" s="7"/>
      <c r="E1460" s="12"/>
      <c r="F1460" s="7"/>
      <c r="G1460" s="13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</row>
    <row r="1461" spans="1:50" s="5" customFormat="1">
      <c r="A1461" s="8"/>
      <c r="B1461" s="12"/>
      <c r="C1461" s="12"/>
      <c r="D1461" s="7"/>
      <c r="E1461" s="12"/>
      <c r="F1461" s="7"/>
      <c r="G1461" s="13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</row>
    <row r="1462" spans="1:50" s="5" customFormat="1">
      <c r="A1462" s="7"/>
      <c r="B1462" s="12"/>
      <c r="C1462" s="12"/>
      <c r="D1462" s="7"/>
      <c r="E1462" s="12"/>
      <c r="F1462" s="7"/>
      <c r="G1462" s="13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</row>
    <row r="1463" spans="1:50" s="5" customFormat="1">
      <c r="A1463" s="7"/>
      <c r="B1463" s="12"/>
      <c r="C1463" s="12"/>
      <c r="D1463" s="7"/>
      <c r="E1463" s="12"/>
      <c r="F1463" s="7"/>
      <c r="G1463" s="13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</row>
    <row r="1464" spans="1:50" s="5" customFormat="1">
      <c r="A1464" s="7"/>
      <c r="B1464" s="12"/>
      <c r="C1464" s="12"/>
      <c r="D1464" s="7"/>
      <c r="E1464" s="12"/>
      <c r="F1464" s="7"/>
      <c r="G1464" s="13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</row>
    <row r="1465" spans="1:50" s="5" customFormat="1">
      <c r="A1465" s="8"/>
      <c r="B1465" s="15"/>
      <c r="C1465" s="15"/>
      <c r="D1465" s="7"/>
      <c r="E1465" s="8"/>
      <c r="F1465" s="7"/>
      <c r="G1465" s="15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</row>
    <row r="1466" spans="1:50" s="5" customFormat="1">
      <c r="A1466" s="7"/>
      <c r="B1466" s="12"/>
      <c r="C1466" s="12"/>
      <c r="D1466" s="7"/>
      <c r="E1466" s="12"/>
      <c r="F1466" s="7"/>
      <c r="G1466" s="13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</row>
    <row r="1467" spans="1:50" s="5" customFormat="1">
      <c r="A1467" s="7"/>
      <c r="B1467" s="12"/>
      <c r="C1467" s="12"/>
      <c r="D1467" s="12"/>
      <c r="E1467" s="12"/>
      <c r="F1467" s="7"/>
      <c r="G1467" s="13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</row>
    <row r="1468" spans="1:50" s="5" customFormat="1">
      <c r="A1468" s="7"/>
      <c r="B1468" s="12"/>
      <c r="C1468" s="12"/>
      <c r="D1468" s="7"/>
      <c r="E1468" s="12"/>
      <c r="F1468" s="7"/>
      <c r="G1468" s="13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</row>
    <row r="1469" spans="1:50" s="5" customFormat="1">
      <c r="A1469" s="7"/>
      <c r="B1469" s="12"/>
      <c r="C1469" s="12"/>
      <c r="D1469" s="12"/>
      <c r="E1469" s="12"/>
      <c r="F1469" s="7"/>
      <c r="G1469" s="13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</row>
    <row r="1470" spans="1:50" s="5" customFormat="1">
      <c r="A1470" s="7"/>
      <c r="B1470" s="12"/>
      <c r="C1470" s="12"/>
      <c r="D1470" s="7"/>
      <c r="E1470" s="12"/>
      <c r="F1470" s="7"/>
      <c r="G1470" s="13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</row>
    <row r="1471" spans="1:50" s="5" customFormat="1">
      <c r="A1471" s="7"/>
      <c r="B1471" s="12"/>
      <c r="C1471" s="12"/>
      <c r="D1471" s="7"/>
      <c r="E1471" s="12"/>
      <c r="F1471" s="7"/>
      <c r="G1471" s="13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</row>
    <row r="1472" spans="1:50" s="5" customFormat="1">
      <c r="A1472" s="7"/>
      <c r="B1472" s="12"/>
      <c r="C1472" s="12"/>
      <c r="D1472" s="7"/>
      <c r="E1472" s="12"/>
      <c r="F1472" s="7"/>
      <c r="G1472" s="13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</row>
    <row r="1473" spans="1:50" s="5" customFormat="1">
      <c r="A1473" s="7"/>
      <c r="B1473" s="12"/>
      <c r="C1473" s="12"/>
      <c r="D1473" s="12"/>
      <c r="E1473" s="12"/>
      <c r="F1473" s="7"/>
      <c r="G1473" s="13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</row>
    <row r="1474" spans="1:50" s="5" customFormat="1">
      <c r="A1474" s="7"/>
      <c r="B1474" s="12"/>
      <c r="C1474" s="12"/>
      <c r="D1474" s="7"/>
      <c r="E1474" s="12"/>
      <c r="F1474" s="7"/>
      <c r="G1474" s="13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</row>
    <row r="1475" spans="1:50" s="5" customFormat="1">
      <c r="A1475" s="7"/>
      <c r="B1475" s="12"/>
      <c r="C1475" s="12"/>
      <c r="D1475" s="12"/>
      <c r="E1475" s="12"/>
      <c r="F1475" s="7"/>
      <c r="G1475" s="13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</row>
    <row r="1476" spans="1:50" s="5" customFormat="1">
      <c r="A1476" s="8"/>
      <c r="B1476" s="12"/>
      <c r="C1476" s="12"/>
      <c r="D1476" s="7"/>
      <c r="E1476" s="12"/>
      <c r="F1476" s="7"/>
      <c r="G1476" s="16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</row>
    <row r="1477" spans="1:50" s="5" customFormat="1" ht="15.75" customHeight="1">
      <c r="A1477" s="7"/>
      <c r="B1477" s="12"/>
      <c r="C1477" s="12"/>
      <c r="D1477" s="7"/>
      <c r="E1477" s="12"/>
      <c r="F1477" s="7"/>
      <c r="G1477" s="13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</row>
    <row r="1478" spans="1:50" s="5" customFormat="1">
      <c r="A1478" s="7"/>
      <c r="B1478" s="12"/>
      <c r="C1478" s="12"/>
      <c r="D1478" s="12"/>
      <c r="E1478" s="12"/>
      <c r="F1478" s="7"/>
      <c r="G1478" s="13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</row>
    <row r="1479" spans="1:50" s="5" customFormat="1">
      <c r="A1479" s="8"/>
      <c r="B1479" s="15"/>
      <c r="C1479" s="7"/>
      <c r="D1479" s="7"/>
      <c r="E1479" s="7"/>
      <c r="F1479" s="7"/>
      <c r="G1479" s="16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</row>
    <row r="1480" spans="1:50" s="5" customFormat="1">
      <c r="A1480" s="8"/>
      <c r="B1480" s="7"/>
      <c r="C1480" s="7"/>
      <c r="D1480" s="7"/>
      <c r="E1480" s="7"/>
      <c r="F1480" s="7"/>
      <c r="G1480" s="16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</row>
    <row r="1481" spans="1:50" s="5" customFormat="1">
      <c r="A1481" s="8"/>
      <c r="B1481" s="7"/>
      <c r="C1481" s="7"/>
      <c r="D1481" s="7"/>
      <c r="E1481" s="7"/>
      <c r="F1481" s="7"/>
      <c r="G1481" s="16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</row>
    <row r="1482" spans="1:50" s="5" customFormat="1">
      <c r="A1482" s="8"/>
      <c r="B1482" s="15"/>
      <c r="C1482" s="7"/>
      <c r="D1482" s="7"/>
      <c r="E1482" s="7"/>
      <c r="F1482" s="7"/>
      <c r="G1482" s="16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</row>
    <row r="1483" spans="1:50" s="5" customFormat="1">
      <c r="A1483" s="8"/>
      <c r="B1483" s="7"/>
      <c r="C1483" s="7"/>
      <c r="D1483" s="7"/>
      <c r="E1483" s="7"/>
      <c r="F1483" s="7"/>
      <c r="G1483" s="16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</row>
    <row r="1484" spans="1:50" s="5" customFormat="1">
      <c r="A1484" s="8"/>
      <c r="B1484" s="7"/>
      <c r="C1484" s="7"/>
      <c r="D1484" s="7"/>
      <c r="E1484" s="8"/>
      <c r="F1484" s="7"/>
      <c r="G1484" s="16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</row>
    <row r="1485" spans="1:50" s="5" customFormat="1">
      <c r="A1485" s="8"/>
      <c r="B1485" s="12"/>
      <c r="C1485" s="12"/>
      <c r="D1485" s="7"/>
      <c r="E1485" s="12"/>
      <c r="F1485" s="7"/>
      <c r="G1485" s="13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</row>
    <row r="1486" spans="1:50" s="5" customFormat="1">
      <c r="A1486" s="8"/>
      <c r="B1486" s="7"/>
      <c r="C1486" s="15"/>
      <c r="D1486" s="7"/>
      <c r="E1486" s="7"/>
      <c r="F1486" s="7"/>
      <c r="G1486" s="16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</row>
    <row r="1487" spans="1:50" s="5" customFormat="1">
      <c r="A1487" s="8"/>
      <c r="B1487" s="12"/>
      <c r="C1487" s="12"/>
      <c r="D1487" s="7"/>
      <c r="E1487" s="12"/>
      <c r="F1487" s="7"/>
      <c r="G1487" s="13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</row>
    <row r="1488" spans="1:50" s="5" customFormat="1">
      <c r="A1488" s="8"/>
      <c r="B1488" s="7"/>
      <c r="C1488" s="7"/>
      <c r="D1488" s="7"/>
      <c r="E1488" s="8"/>
      <c r="F1488" s="7"/>
      <c r="G1488" s="16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</row>
    <row r="1489" spans="1:50" s="5" customFormat="1">
      <c r="A1489" s="8"/>
      <c r="B1489" s="7"/>
      <c r="C1489" s="7"/>
      <c r="D1489" s="7"/>
      <c r="E1489" s="8"/>
      <c r="F1489" s="7"/>
      <c r="G1489" s="16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</row>
    <row r="1490" spans="1:50" s="5" customFormat="1">
      <c r="A1490" s="8"/>
      <c r="B1490" s="7"/>
      <c r="C1490" s="7"/>
      <c r="D1490" s="7"/>
      <c r="E1490" s="7"/>
      <c r="F1490" s="7"/>
      <c r="G1490" s="16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</row>
    <row r="1491" spans="1:50" s="5" customFormat="1">
      <c r="A1491" s="8"/>
      <c r="B1491" s="7"/>
      <c r="C1491" s="7"/>
      <c r="D1491" s="7"/>
      <c r="E1491" s="7"/>
      <c r="F1491" s="7"/>
      <c r="G1491" s="16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</row>
    <row r="1492" spans="1:50" s="5" customFormat="1">
      <c r="A1492" s="7"/>
      <c r="B1492" s="12"/>
      <c r="C1492" s="12"/>
      <c r="D1492" s="7"/>
      <c r="E1492" s="12"/>
      <c r="F1492" s="7"/>
      <c r="G1492" s="13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</row>
    <row r="1493" spans="1:50" s="5" customFormat="1">
      <c r="A1493" s="7"/>
      <c r="B1493" s="12"/>
      <c r="C1493" s="12"/>
      <c r="D1493" s="12"/>
      <c r="E1493" s="12"/>
      <c r="F1493" s="7"/>
      <c r="G1493" s="13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</row>
    <row r="1494" spans="1:50" s="5" customFormat="1">
      <c r="A1494" s="7"/>
      <c r="B1494" s="12"/>
      <c r="C1494" s="12"/>
      <c r="D1494" s="7"/>
      <c r="E1494" s="12"/>
      <c r="F1494" s="7"/>
      <c r="G1494" s="13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</row>
    <row r="1495" spans="1:50" s="5" customFormat="1">
      <c r="A1495" s="7"/>
      <c r="B1495" s="12"/>
      <c r="C1495" s="12"/>
      <c r="D1495" s="7"/>
      <c r="E1495" s="12"/>
      <c r="F1495" s="7"/>
      <c r="G1495" s="13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</row>
    <row r="1496" spans="1:50" s="5" customFormat="1">
      <c r="A1496" s="7"/>
      <c r="B1496" s="12"/>
      <c r="C1496" s="12"/>
      <c r="D1496" s="7"/>
      <c r="E1496" s="12"/>
      <c r="F1496" s="7"/>
      <c r="G1496" s="13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</row>
    <row r="1497" spans="1:50" s="5" customFormat="1">
      <c r="A1497" s="7"/>
      <c r="B1497" s="12"/>
      <c r="C1497" s="12"/>
      <c r="D1497" s="12"/>
      <c r="E1497" s="12"/>
      <c r="F1497" s="7"/>
      <c r="G1497" s="13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</row>
    <row r="1498" spans="1:50" s="5" customFormat="1">
      <c r="A1498" s="8"/>
      <c r="B1498" s="12"/>
      <c r="C1498" s="12"/>
      <c r="D1498" s="7"/>
      <c r="E1498" s="12"/>
      <c r="F1498" s="7"/>
      <c r="G1498" s="13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</row>
    <row r="1499" spans="1:50" s="5" customFormat="1">
      <c r="A1499" s="8"/>
      <c r="B1499" s="6"/>
      <c r="C1499" s="7"/>
      <c r="D1499" s="7"/>
      <c r="E1499" s="8"/>
      <c r="F1499" s="7"/>
      <c r="G1499" s="16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</row>
    <row r="1500" spans="1:50" s="5" customFormat="1">
      <c r="A1500" s="8"/>
      <c r="B1500" s="12"/>
      <c r="C1500" s="12"/>
      <c r="D1500" s="7"/>
      <c r="E1500" s="12"/>
      <c r="F1500" s="7"/>
      <c r="G1500" s="13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</row>
    <row r="1501" spans="1:50" s="5" customFormat="1">
      <c r="A1501" s="8"/>
      <c r="B1501" s="12"/>
      <c r="C1501" s="12"/>
      <c r="D1501" s="7"/>
      <c r="E1501" s="12"/>
      <c r="F1501" s="7"/>
      <c r="G1501" s="13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</row>
    <row r="1502" spans="1:50" s="5" customFormat="1">
      <c r="A1502" s="8"/>
      <c r="B1502" s="12"/>
      <c r="C1502" s="12"/>
      <c r="D1502" s="7"/>
      <c r="E1502" s="12"/>
      <c r="F1502" s="7"/>
      <c r="G1502" s="13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</row>
    <row r="1503" spans="1:50" s="5" customFormat="1">
      <c r="A1503" s="8"/>
      <c r="B1503" s="12"/>
      <c r="C1503" s="15"/>
      <c r="D1503" s="7"/>
      <c r="E1503" s="8"/>
      <c r="F1503" s="7"/>
      <c r="G1503" s="15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</row>
    <row r="1504" spans="1:50" s="5" customFormat="1">
      <c r="A1504" s="8"/>
      <c r="B1504" s="7"/>
      <c r="C1504" s="6"/>
      <c r="D1504" s="7"/>
      <c r="E1504" s="7"/>
      <c r="F1504" s="7"/>
      <c r="G1504" s="16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</row>
    <row r="1505" spans="1:50" s="5" customFormat="1">
      <c r="A1505" s="8"/>
      <c r="B1505" s="12"/>
      <c r="C1505" s="7"/>
      <c r="D1505" s="7"/>
      <c r="E1505" s="12"/>
      <c r="F1505" s="7"/>
      <c r="G1505" s="13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</row>
    <row r="1506" spans="1:50" s="5" customFormat="1">
      <c r="A1506" s="8"/>
      <c r="B1506" s="12"/>
      <c r="C1506" s="12"/>
      <c r="D1506" s="7"/>
      <c r="E1506" s="12"/>
      <c r="F1506" s="7"/>
      <c r="G1506" s="13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</row>
    <row r="1507" spans="1:50" s="5" customFormat="1">
      <c r="A1507" s="8"/>
      <c r="B1507" s="7"/>
      <c r="C1507" s="7"/>
      <c r="D1507" s="7"/>
      <c r="E1507" s="7"/>
      <c r="F1507" s="7"/>
      <c r="G1507" s="16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</row>
    <row r="1508" spans="1:50" s="5" customFormat="1">
      <c r="A1508" s="8"/>
      <c r="B1508" s="7"/>
      <c r="C1508" s="7"/>
      <c r="D1508" s="7"/>
      <c r="E1508" s="7"/>
      <c r="F1508" s="7"/>
      <c r="G1508" s="16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</row>
    <row r="1509" spans="1:50" s="5" customFormat="1">
      <c r="A1509" s="8"/>
      <c r="B1509" s="15"/>
      <c r="C1509" s="15"/>
      <c r="D1509" s="7"/>
      <c r="E1509" s="8"/>
      <c r="F1509" s="7"/>
      <c r="G1509" s="15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</row>
    <row r="1510" spans="1:50" s="5" customFormat="1">
      <c r="A1510" s="8"/>
      <c r="B1510" s="7"/>
      <c r="C1510" s="7"/>
      <c r="D1510" s="7"/>
      <c r="E1510" s="7"/>
      <c r="F1510" s="7"/>
      <c r="G1510" s="16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</row>
    <row r="1511" spans="1:50" s="5" customFormat="1">
      <c r="A1511" s="8"/>
      <c r="B1511" s="12"/>
      <c r="C1511" s="12"/>
      <c r="D1511" s="7"/>
      <c r="E1511" s="12"/>
      <c r="F1511" s="7"/>
      <c r="G1511" s="13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</row>
    <row r="1512" spans="1:50" s="5" customFormat="1">
      <c r="A1512" s="8"/>
      <c r="B1512" s="12"/>
      <c r="C1512" s="12"/>
      <c r="D1512" s="7"/>
      <c r="E1512" s="12"/>
      <c r="F1512" s="7"/>
      <c r="G1512" s="13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</row>
    <row r="1513" spans="1:50" s="5" customFormat="1">
      <c r="A1513" s="15"/>
      <c r="B1513" s="7"/>
      <c r="C1513" s="6"/>
      <c r="D1513" s="7"/>
      <c r="E1513" s="8"/>
      <c r="F1513" s="7"/>
      <c r="G1513" s="16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</row>
    <row r="1514" spans="1:50" s="5" customFormat="1">
      <c r="A1514" s="8"/>
      <c r="B1514" s="7"/>
      <c r="C1514" s="7"/>
      <c r="D1514" s="7"/>
      <c r="E1514" s="7"/>
      <c r="F1514" s="7"/>
      <c r="G1514" s="16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</row>
    <row r="1515" spans="1:50" s="5" customFormat="1">
      <c r="A1515" s="8"/>
      <c r="B1515" s="12"/>
      <c r="C1515" s="12"/>
      <c r="D1515" s="7"/>
      <c r="E1515" s="12"/>
      <c r="F1515" s="7"/>
      <c r="G1515" s="13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</row>
    <row r="1516" spans="1:50" s="5" customFormat="1">
      <c r="A1516" s="8"/>
      <c r="B1516" s="7"/>
      <c r="C1516" s="7"/>
      <c r="D1516" s="7"/>
      <c r="E1516" s="8"/>
      <c r="F1516" s="7"/>
      <c r="G1516" s="16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</row>
    <row r="1517" spans="1:50" s="5" customFormat="1">
      <c r="A1517" s="8"/>
      <c r="B1517" s="12"/>
      <c r="C1517" s="12"/>
      <c r="D1517" s="7"/>
      <c r="E1517" s="12"/>
      <c r="F1517" s="7"/>
      <c r="G1517" s="13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</row>
    <row r="1518" spans="1:50" s="5" customFormat="1">
      <c r="A1518" s="8"/>
      <c r="B1518" s="7"/>
      <c r="C1518" s="7"/>
      <c r="D1518" s="7"/>
      <c r="E1518" s="7"/>
      <c r="F1518" s="7"/>
      <c r="G1518" s="16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</row>
    <row r="1519" spans="1:50" s="5" customFormat="1">
      <c r="A1519" s="8"/>
      <c r="B1519" s="12"/>
      <c r="C1519" s="12"/>
      <c r="D1519" s="7"/>
      <c r="E1519" s="12"/>
      <c r="F1519" s="7"/>
      <c r="G1519" s="13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  <c r="AL1519" s="1"/>
      <c r="AM1519" s="1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</row>
    <row r="1520" spans="1:50" s="5" customFormat="1">
      <c r="A1520" s="8"/>
      <c r="B1520" s="12"/>
      <c r="C1520" s="12"/>
      <c r="D1520" s="7"/>
      <c r="E1520" s="12"/>
      <c r="F1520" s="7"/>
      <c r="G1520" s="13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  <c r="AL1520" s="1"/>
      <c r="AM1520" s="1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</row>
    <row r="1521" spans="1:50" s="5" customFormat="1">
      <c r="A1521" s="8"/>
      <c r="B1521" s="12"/>
      <c r="C1521" s="12"/>
      <c r="D1521" s="7"/>
      <c r="E1521" s="12"/>
      <c r="F1521" s="7"/>
      <c r="G1521" s="13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  <c r="AL1521" s="1"/>
      <c r="AM1521" s="1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</row>
    <row r="1522" spans="1:50" s="5" customFormat="1">
      <c r="A1522" s="8"/>
      <c r="B1522" s="15"/>
      <c r="C1522" s="7"/>
      <c r="D1522" s="7"/>
      <c r="E1522" s="7"/>
      <c r="F1522" s="7"/>
      <c r="G1522" s="15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</row>
    <row r="1523" spans="1:50" s="5" customFormat="1">
      <c r="A1523" s="8"/>
      <c r="B1523" s="7"/>
      <c r="C1523" s="6"/>
      <c r="D1523" s="7"/>
      <c r="E1523" s="7"/>
      <c r="F1523" s="7"/>
      <c r="G1523" s="16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  <c r="AL1523" s="1"/>
      <c r="AM1523" s="1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</row>
    <row r="1524" spans="1:50" s="5" customFormat="1">
      <c r="A1524" s="8"/>
      <c r="B1524" s="12"/>
      <c r="C1524" s="15"/>
      <c r="D1524" s="7"/>
      <c r="E1524" s="12"/>
      <c r="F1524" s="7"/>
      <c r="G1524" s="16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  <c r="AL1524" s="1"/>
      <c r="AM1524" s="1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</row>
    <row r="1525" spans="1:50" s="5" customFormat="1">
      <c r="A1525" s="8"/>
      <c r="B1525" s="7"/>
      <c r="C1525" s="7"/>
      <c r="D1525" s="7"/>
      <c r="E1525" s="7"/>
      <c r="F1525" s="7"/>
      <c r="G1525" s="16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  <c r="AL1525" s="1"/>
      <c r="AM1525" s="1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</row>
    <row r="1526" spans="1:50" s="5" customFormat="1">
      <c r="A1526" s="8"/>
      <c r="B1526" s="12"/>
      <c r="C1526" s="12"/>
      <c r="D1526" s="7"/>
      <c r="E1526" s="12"/>
      <c r="F1526" s="7"/>
      <c r="G1526" s="13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  <c r="AL1526" s="1"/>
      <c r="AM1526" s="1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</row>
    <row r="1527" spans="1:50" s="5" customFormat="1">
      <c r="A1527" s="8"/>
      <c r="B1527" s="7"/>
      <c r="C1527" s="9"/>
      <c r="D1527" s="7"/>
      <c r="E1527" s="9"/>
      <c r="F1527" s="7"/>
      <c r="G1527" s="15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</row>
    <row r="1528" spans="1:50" s="5" customFormat="1">
      <c r="A1528" s="8"/>
      <c r="B1528" s="7"/>
      <c r="C1528" s="9"/>
      <c r="D1528" s="7"/>
      <c r="E1528" s="9"/>
      <c r="F1528" s="7"/>
      <c r="G1528" s="15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</row>
    <row r="1529" spans="1:50" s="5" customFormat="1">
      <c r="A1529" s="7"/>
      <c r="B1529" s="12"/>
      <c r="C1529" s="12"/>
      <c r="D1529" s="7"/>
      <c r="E1529" s="12"/>
      <c r="F1529" s="7"/>
      <c r="G1529" s="13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</row>
    <row r="1530" spans="1:50" s="5" customFormat="1">
      <c r="A1530" s="7"/>
      <c r="B1530" s="12"/>
      <c r="C1530" s="12"/>
      <c r="D1530" s="7"/>
      <c r="E1530" s="12"/>
      <c r="F1530" s="7"/>
      <c r="G1530" s="13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</row>
    <row r="1531" spans="1:50" s="5" customFormat="1">
      <c r="A1531" s="7"/>
      <c r="B1531" s="12"/>
      <c r="C1531" s="12"/>
      <c r="D1531" s="7"/>
      <c r="E1531" s="12"/>
      <c r="F1531" s="7"/>
      <c r="G1531" s="13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</row>
    <row r="1532" spans="1:50" s="5" customFormat="1">
      <c r="A1532" s="7"/>
      <c r="B1532" s="12"/>
      <c r="C1532" s="12"/>
      <c r="D1532" s="7"/>
      <c r="E1532" s="12"/>
      <c r="F1532" s="7"/>
      <c r="G1532" s="13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</row>
    <row r="1533" spans="1:50" s="5" customFormat="1">
      <c r="A1533" s="7"/>
      <c r="B1533" s="12"/>
      <c r="C1533" s="12"/>
      <c r="D1533" s="7"/>
      <c r="E1533" s="12"/>
      <c r="F1533" s="7"/>
      <c r="G1533" s="13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</row>
    <row r="1534" spans="1:50" s="5" customFormat="1">
      <c r="A1534" s="7"/>
      <c r="B1534" s="12"/>
      <c r="C1534" s="12"/>
      <c r="D1534" s="7"/>
      <c r="E1534" s="12"/>
      <c r="F1534" s="7"/>
      <c r="G1534" s="13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</row>
    <row r="1535" spans="1:50" s="5" customFormat="1">
      <c r="A1535" s="7"/>
      <c r="B1535" s="12"/>
      <c r="C1535" s="12"/>
      <c r="D1535" s="12"/>
      <c r="E1535" s="12"/>
      <c r="F1535" s="7"/>
      <c r="G1535" s="13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</row>
    <row r="1536" spans="1:50" s="5" customFormat="1">
      <c r="A1536" s="7"/>
      <c r="B1536" s="12"/>
      <c r="C1536" s="12"/>
      <c r="D1536" s="12"/>
      <c r="E1536" s="12"/>
      <c r="F1536" s="7"/>
      <c r="G1536" s="13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</row>
    <row r="1537" spans="1:50" s="5" customFormat="1">
      <c r="A1537" s="8"/>
      <c r="B1537" s="7"/>
      <c r="C1537" s="7"/>
      <c r="D1537" s="7"/>
      <c r="E1537" s="7"/>
      <c r="F1537" s="7"/>
      <c r="G1537" s="16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</row>
    <row r="1538" spans="1:50" s="5" customFormat="1">
      <c r="A1538" s="8"/>
      <c r="B1538" s="7"/>
      <c r="C1538" s="7"/>
      <c r="D1538" s="7"/>
      <c r="E1538" s="8"/>
      <c r="F1538" s="7"/>
      <c r="G1538" s="16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</row>
    <row r="1539" spans="1:50" s="5" customFormat="1">
      <c r="A1539" s="8"/>
      <c r="B1539" s="12"/>
      <c r="C1539" s="12"/>
      <c r="D1539" s="7"/>
      <c r="E1539" s="12"/>
      <c r="F1539" s="7"/>
      <c r="G1539" s="13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</row>
    <row r="1540" spans="1:50" s="5" customFormat="1">
      <c r="A1540" s="8"/>
      <c r="B1540" s="7"/>
      <c r="C1540" s="7"/>
      <c r="D1540" s="7"/>
      <c r="E1540" s="7"/>
      <c r="F1540" s="7"/>
      <c r="G1540" s="16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</row>
    <row r="1541" spans="1:50" s="5" customFormat="1">
      <c r="A1541" s="8"/>
      <c r="B1541" s="6"/>
      <c r="C1541" s="7"/>
      <c r="D1541" s="7"/>
      <c r="E1541" s="7"/>
      <c r="F1541" s="7"/>
      <c r="G1541" s="16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</row>
    <row r="1542" spans="1:50" s="5" customFormat="1">
      <c r="A1542" s="8"/>
      <c r="B1542" s="7"/>
      <c r="C1542" s="7"/>
      <c r="D1542" s="7"/>
      <c r="E1542" s="7"/>
      <c r="F1542" s="7"/>
      <c r="G1542" s="13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</row>
    <row r="1543" spans="1:50" s="5" customFormat="1">
      <c r="A1543" s="8"/>
      <c r="B1543" s="15"/>
      <c r="C1543" s="7"/>
      <c r="D1543" s="7"/>
      <c r="E1543" s="7"/>
      <c r="F1543" s="7"/>
      <c r="G1543" s="16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</row>
    <row r="1544" spans="1:50" s="5" customFormat="1">
      <c r="A1544" s="8"/>
      <c r="B1544" s="12"/>
      <c r="C1544" s="12"/>
      <c r="D1544" s="7"/>
      <c r="E1544" s="12"/>
      <c r="F1544" s="7"/>
      <c r="G1544" s="13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  <c r="AL1544" s="1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</row>
    <row r="1545" spans="1:50" s="5" customFormat="1">
      <c r="A1545" s="7"/>
      <c r="B1545" s="12"/>
      <c r="C1545" s="12"/>
      <c r="D1545" s="7"/>
      <c r="E1545" s="12"/>
      <c r="F1545" s="7"/>
      <c r="G1545" s="13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  <c r="AK1545" s="1"/>
      <c r="AL1545" s="1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</row>
    <row r="1546" spans="1:50" s="5" customFormat="1">
      <c r="A1546" s="8"/>
      <c r="B1546" s="15"/>
      <c r="C1546" s="8"/>
      <c r="D1546" s="7"/>
      <c r="E1546" s="8"/>
      <c r="F1546" s="7"/>
      <c r="G1546" s="15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  <c r="AL1546" s="1"/>
      <c r="AM1546" s="1"/>
      <c r="AN1546" s="1"/>
      <c r="AO1546" s="1"/>
      <c r="AP1546" s="1"/>
      <c r="AQ1546" s="1"/>
      <c r="AR1546" s="1"/>
      <c r="AS1546" s="1"/>
      <c r="AT1546" s="1"/>
      <c r="AU1546" s="1"/>
      <c r="AV1546" s="1"/>
      <c r="AW1546" s="1"/>
      <c r="AX1546" s="1"/>
    </row>
    <row r="1547" spans="1:50" s="5" customFormat="1">
      <c r="A1547" s="8"/>
      <c r="B1547" s="7"/>
      <c r="C1547" s="7"/>
      <c r="D1547" s="7"/>
      <c r="E1547" s="7"/>
      <c r="F1547" s="7"/>
      <c r="G1547" s="16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</row>
    <row r="1548" spans="1:50" s="5" customFormat="1">
      <c r="A1548" s="8"/>
      <c r="B1548" s="12"/>
      <c r="C1548" s="12"/>
      <c r="D1548" s="7"/>
      <c r="E1548" s="12"/>
      <c r="F1548" s="7"/>
      <c r="G1548" s="13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</row>
    <row r="1549" spans="1:50" s="5" customFormat="1">
      <c r="A1549" s="7"/>
      <c r="B1549" s="12"/>
      <c r="C1549" s="12"/>
      <c r="D1549" s="7"/>
      <c r="E1549" s="12"/>
      <c r="F1549" s="7"/>
      <c r="G1549" s="13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</row>
    <row r="1550" spans="1:50" s="5" customFormat="1">
      <c r="A1550" s="7"/>
      <c r="B1550" s="12"/>
      <c r="C1550" s="12"/>
      <c r="D1550" s="7"/>
      <c r="E1550" s="12"/>
      <c r="F1550" s="7"/>
      <c r="G1550" s="13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</row>
    <row r="1551" spans="1:50" s="5" customFormat="1">
      <c r="A1551" s="8"/>
      <c r="B1551" s="15"/>
      <c r="C1551" s="7"/>
      <c r="D1551" s="7"/>
      <c r="E1551" s="7"/>
      <c r="F1551" s="7"/>
      <c r="G1551" s="16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</row>
    <row r="1552" spans="1:50" s="5" customFormat="1">
      <c r="A1552" s="7"/>
      <c r="B1552" s="12"/>
      <c r="C1552" s="12"/>
      <c r="D1552" s="7"/>
      <c r="E1552" s="12"/>
      <c r="F1552" s="7"/>
      <c r="G1552" s="13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</row>
    <row r="1553" spans="1:50" s="5" customFormat="1">
      <c r="A1553" s="8"/>
      <c r="B1553" s="15"/>
      <c r="C1553" s="7"/>
      <c r="D1553" s="7"/>
      <c r="E1553" s="7"/>
      <c r="F1553" s="7"/>
      <c r="G1553" s="16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</row>
    <row r="1554" spans="1:50" s="5" customFormat="1">
      <c r="A1554" s="8"/>
      <c r="B1554" s="9"/>
      <c r="C1554" s="9"/>
      <c r="D1554" s="7"/>
      <c r="E1554" s="9"/>
      <c r="F1554" s="7"/>
      <c r="G1554" s="15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</row>
    <row r="1555" spans="1:50" s="5" customFormat="1">
      <c r="A1555" s="8"/>
      <c r="B1555" s="9"/>
      <c r="C1555" s="9"/>
      <c r="D1555" s="7"/>
      <c r="E1555" s="9"/>
      <c r="F1555" s="7"/>
      <c r="G1555" s="15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</row>
    <row r="1556" spans="1:50" s="5" customFormat="1">
      <c r="A1556" s="8"/>
      <c r="B1556" s="9"/>
      <c r="C1556" s="9"/>
      <c r="D1556" s="7"/>
      <c r="E1556" s="8"/>
      <c r="F1556" s="7"/>
      <c r="G1556" s="15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</row>
    <row r="1557" spans="1:50" s="5" customFormat="1">
      <c r="A1557" s="8"/>
      <c r="B1557" s="9"/>
      <c r="C1557" s="7"/>
      <c r="D1557" s="7"/>
      <c r="E1557" s="9"/>
      <c r="F1557" s="7"/>
      <c r="G1557" s="13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</row>
    <row r="1558" spans="1:50" s="5" customFormat="1">
      <c r="A1558" s="8"/>
      <c r="B1558" s="9"/>
      <c r="C1558" s="9"/>
      <c r="D1558" s="7"/>
      <c r="E1558" s="9"/>
      <c r="F1558" s="7"/>
      <c r="G1558" s="15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</row>
    <row r="1559" spans="1:50" s="5" customFormat="1">
      <c r="A1559" s="8"/>
      <c r="B1559" s="11"/>
      <c r="C1559" s="9"/>
      <c r="D1559" s="7"/>
      <c r="E1559" s="9"/>
      <c r="F1559" s="7"/>
      <c r="G1559" s="15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</row>
    <row r="1560" spans="1:50" s="5" customFormat="1">
      <c r="A1560" s="8"/>
      <c r="B1560" s="11"/>
      <c r="C1560" s="15"/>
      <c r="D1560" s="7"/>
      <c r="E1560" s="7"/>
      <c r="F1560" s="7"/>
      <c r="G1560" s="16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</row>
    <row r="1561" spans="1:50" s="5" customFormat="1">
      <c r="A1561" s="8"/>
      <c r="B1561" s="11"/>
      <c r="C1561" s="7"/>
      <c r="D1561" s="7"/>
      <c r="E1561" s="7"/>
      <c r="F1561" s="7"/>
      <c r="G1561" s="16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</row>
    <row r="1562" spans="1:50" s="5" customFormat="1">
      <c r="A1562" s="8"/>
      <c r="B1562" s="11"/>
      <c r="C1562" s="7"/>
      <c r="D1562" s="7"/>
      <c r="E1562" s="7"/>
      <c r="F1562" s="7"/>
      <c r="G1562" s="16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</row>
    <row r="1563" spans="1:50" s="5" customFormat="1">
      <c r="A1563" s="8"/>
      <c r="B1563" s="11"/>
      <c r="C1563" s="7"/>
      <c r="D1563" s="7"/>
      <c r="E1563" s="7"/>
      <c r="F1563" s="7"/>
      <c r="G1563" s="16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</row>
    <row r="1564" spans="1:50" s="5" customFormat="1">
      <c r="A1564" s="8"/>
      <c r="B1564" s="11"/>
      <c r="C1564" s="7"/>
      <c r="D1564" s="7"/>
      <c r="E1564" s="7"/>
      <c r="F1564" s="7"/>
      <c r="G1564" s="16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  <c r="AL1564" s="1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  <c r="AX1564" s="1"/>
    </row>
    <row r="1565" spans="1:50" s="5" customFormat="1">
      <c r="A1565" s="8"/>
      <c r="B1565" s="11"/>
      <c r="C1565" s="7"/>
      <c r="D1565" s="7"/>
      <c r="E1565" s="7"/>
      <c r="F1565" s="7"/>
      <c r="G1565" s="16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</row>
    <row r="1566" spans="1:50" s="5" customFormat="1">
      <c r="A1566" s="8"/>
      <c r="B1566" s="11"/>
      <c r="C1566" s="7"/>
      <c r="D1566" s="7"/>
      <c r="E1566" s="7"/>
      <c r="F1566" s="7"/>
      <c r="G1566" s="16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  <c r="AL1566" s="1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  <c r="AX1566" s="1"/>
    </row>
    <row r="1567" spans="1:50" s="5" customFormat="1">
      <c r="A1567" s="8"/>
      <c r="B1567" s="11"/>
      <c r="C1567" s="7"/>
      <c r="D1567" s="7"/>
      <c r="E1567" s="7"/>
      <c r="F1567" s="7"/>
      <c r="G1567" s="16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  <c r="AL1567" s="1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  <c r="AX1567" s="1"/>
    </row>
    <row r="1568" spans="1:50" s="5" customFormat="1">
      <c r="A1568" s="8"/>
      <c r="B1568" s="11"/>
      <c r="C1568" s="7"/>
      <c r="D1568" s="7"/>
      <c r="E1568" s="7"/>
      <c r="F1568" s="7"/>
      <c r="G1568" s="16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</row>
    <row r="1569" spans="1:50" s="5" customFormat="1">
      <c r="A1569" s="8"/>
      <c r="B1569" s="11"/>
      <c r="C1569" s="7"/>
      <c r="D1569" s="7"/>
      <c r="E1569" s="7"/>
      <c r="F1569" s="7"/>
      <c r="G1569" s="16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  <c r="AL1569" s="1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  <c r="AX1569" s="1"/>
    </row>
    <row r="1570" spans="1:50" s="5" customFormat="1">
      <c r="A1570" s="8"/>
      <c r="B1570" s="11"/>
      <c r="C1570" s="7"/>
      <c r="D1570" s="7"/>
      <c r="E1570" s="7"/>
      <c r="F1570" s="7"/>
      <c r="G1570" s="16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  <c r="AL1570" s="1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  <c r="AX1570" s="1"/>
    </row>
    <row r="1571" spans="1:50" s="5" customFormat="1">
      <c r="A1571" s="8"/>
      <c r="B1571" s="11"/>
      <c r="C1571" s="7"/>
      <c r="D1571" s="7"/>
      <c r="E1571" s="7"/>
      <c r="F1571" s="7"/>
      <c r="G1571" s="16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  <c r="AL1571" s="1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  <c r="AX1571" s="1"/>
    </row>
    <row r="1572" spans="1:50" s="5" customFormat="1">
      <c r="A1572" s="8"/>
      <c r="B1572" s="11"/>
      <c r="C1572" s="7"/>
      <c r="D1572" s="7"/>
      <c r="E1572" s="7"/>
      <c r="F1572" s="7"/>
      <c r="G1572" s="16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  <c r="AL1572" s="1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  <c r="AX1572" s="1"/>
    </row>
    <row r="1573" spans="1:50" s="5" customFormat="1">
      <c r="A1573" s="8"/>
      <c r="B1573" s="11"/>
      <c r="C1573" s="7"/>
      <c r="D1573" s="7"/>
      <c r="E1573" s="7"/>
      <c r="F1573" s="7"/>
      <c r="G1573" s="16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  <c r="AL1573" s="1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  <c r="AX1573" s="1"/>
    </row>
    <row r="1574" spans="1:50" s="5" customFormat="1">
      <c r="A1574" s="8"/>
      <c r="B1574" s="11"/>
      <c r="C1574" s="7"/>
      <c r="D1574" s="7"/>
      <c r="E1574" s="7"/>
      <c r="F1574" s="7"/>
      <c r="G1574" s="16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</row>
    <row r="1575" spans="1:50" s="5" customFormat="1">
      <c r="A1575" s="8"/>
      <c r="B1575" s="11"/>
      <c r="C1575" s="7"/>
      <c r="D1575" s="15"/>
      <c r="E1575" s="7"/>
      <c r="F1575" s="7"/>
      <c r="G1575" s="16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  <c r="AL1575" s="1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  <c r="AX1575" s="1"/>
    </row>
    <row r="1576" spans="1:50" s="5" customFormat="1">
      <c r="A1576" s="8"/>
      <c r="B1576" s="11"/>
      <c r="C1576" s="7"/>
      <c r="D1576" s="7"/>
      <c r="E1576" s="7"/>
      <c r="F1576" s="7"/>
      <c r="G1576" s="16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  <c r="AL1576" s="1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  <c r="AX1576" s="1"/>
    </row>
    <row r="1577" spans="1:50" s="5" customFormat="1">
      <c r="A1577" s="8"/>
      <c r="B1577" s="11"/>
      <c r="C1577" s="7"/>
      <c r="D1577" s="15"/>
      <c r="E1577" s="7"/>
      <c r="F1577" s="7"/>
      <c r="G1577" s="16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  <c r="AL1577" s="1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  <c r="AX1577" s="1"/>
    </row>
    <row r="1578" spans="1:50" s="5" customFormat="1">
      <c r="A1578" s="8"/>
      <c r="B1578" s="11"/>
      <c r="C1578" s="7"/>
      <c r="D1578" s="7"/>
      <c r="E1578" s="7"/>
      <c r="F1578" s="7"/>
      <c r="G1578" s="16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  <c r="AL1578" s="1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  <c r="AX1578" s="1"/>
    </row>
    <row r="1579" spans="1:50" s="5" customFormat="1">
      <c r="A1579" s="8"/>
      <c r="B1579" s="11"/>
      <c r="C1579" s="12"/>
      <c r="D1579" s="7"/>
      <c r="E1579" s="12"/>
      <c r="F1579" s="7"/>
      <c r="G1579" s="13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  <c r="AL1579" s="1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  <c r="AX1579" s="1"/>
    </row>
    <row r="1580" spans="1:50" s="5" customFormat="1">
      <c r="A1580" s="8"/>
      <c r="B1580" s="11"/>
      <c r="C1580" s="12"/>
      <c r="D1580" s="7"/>
      <c r="E1580" s="12"/>
      <c r="F1580" s="7"/>
      <c r="G1580" s="13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  <c r="AL1580" s="1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  <c r="AX1580" s="1"/>
    </row>
    <row r="1581" spans="1:50" s="5" customFormat="1">
      <c r="A1581" s="8"/>
      <c r="B1581" s="11"/>
      <c r="C1581" s="12"/>
      <c r="D1581" s="7"/>
      <c r="E1581" s="12"/>
      <c r="F1581" s="7"/>
      <c r="G1581" s="13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  <c r="AL1581" s="1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  <c r="AX1581" s="1"/>
    </row>
    <row r="1582" spans="1:50" s="5" customFormat="1">
      <c r="A1582" s="8"/>
      <c r="B1582" s="11"/>
      <c r="C1582" s="7"/>
      <c r="D1582" s="7"/>
      <c r="E1582" s="7"/>
      <c r="F1582" s="7"/>
      <c r="G1582" s="13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</row>
    <row r="1583" spans="1:50" s="5" customFormat="1">
      <c r="A1583" s="8"/>
      <c r="B1583" s="11"/>
      <c r="C1583" s="7"/>
      <c r="D1583" s="7"/>
      <c r="E1583" s="8"/>
      <c r="F1583" s="7"/>
      <c r="G1583" s="16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  <c r="AL1583" s="1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  <c r="AX1583" s="1"/>
    </row>
    <row r="1584" spans="1:50" s="5" customFormat="1">
      <c r="A1584" s="8"/>
      <c r="B1584" s="11"/>
      <c r="C1584" s="12"/>
      <c r="D1584" s="7"/>
      <c r="E1584" s="12"/>
      <c r="F1584" s="7"/>
      <c r="G1584" s="13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  <c r="AL1584" s="1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  <c r="AX1584" s="1"/>
    </row>
    <row r="1585" spans="1:50" s="5" customFormat="1">
      <c r="A1585" s="8"/>
      <c r="B1585" s="11"/>
      <c r="C1585" s="8"/>
      <c r="D1585" s="7"/>
      <c r="E1585" s="7"/>
      <c r="F1585" s="7"/>
      <c r="G1585" s="13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  <c r="AL1585" s="1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  <c r="AX1585" s="1"/>
    </row>
    <row r="1586" spans="1:50" s="5" customFormat="1">
      <c r="A1586" s="8"/>
      <c r="B1586" s="11"/>
      <c r="C1586" s="7"/>
      <c r="D1586" s="7"/>
      <c r="E1586" s="8"/>
      <c r="F1586" s="7"/>
      <c r="G1586" s="16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</row>
    <row r="1587" spans="1:50" s="5" customFormat="1">
      <c r="A1587" s="8"/>
      <c r="B1587" s="11"/>
      <c r="C1587" s="7"/>
      <c r="D1587" s="7"/>
      <c r="E1587" s="7"/>
      <c r="F1587" s="7"/>
      <c r="G1587" s="16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  <c r="AL1587" s="1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  <c r="AX1587" s="1"/>
    </row>
    <row r="1588" spans="1:50" s="5" customFormat="1">
      <c r="A1588" s="8"/>
      <c r="B1588" s="11"/>
      <c r="C1588" s="7"/>
      <c r="D1588" s="7"/>
      <c r="E1588" s="7"/>
      <c r="F1588" s="7"/>
      <c r="G1588" s="16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  <c r="AL1588" s="1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  <c r="AX1588" s="1"/>
    </row>
    <row r="1589" spans="1:50" s="5" customFormat="1">
      <c r="A1589" s="8"/>
      <c r="B1589" s="11"/>
      <c r="C1589" s="7"/>
      <c r="D1589" s="7"/>
      <c r="E1589" s="7"/>
      <c r="F1589" s="7"/>
      <c r="G1589" s="16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  <c r="AL1589" s="1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  <c r="AX1589" s="1"/>
    </row>
    <row r="1590" spans="1:50" s="5" customFormat="1">
      <c r="A1590" s="8"/>
      <c r="B1590" s="11"/>
      <c r="C1590" s="12"/>
      <c r="D1590" s="7"/>
      <c r="E1590" s="12"/>
      <c r="F1590" s="7"/>
      <c r="G1590" s="13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  <c r="AL1590" s="1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  <c r="AX1590" s="1"/>
    </row>
    <row r="1591" spans="1:50" s="5" customFormat="1">
      <c r="A1591" s="8"/>
      <c r="B1591" s="11"/>
      <c r="C1591" s="7"/>
      <c r="D1591" s="7"/>
      <c r="E1591" s="7"/>
      <c r="F1591" s="7"/>
      <c r="G1591" s="16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  <c r="AL1591" s="1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  <c r="AX1591" s="1"/>
    </row>
    <row r="1592" spans="1:50" s="5" customFormat="1">
      <c r="A1592" s="8"/>
      <c r="B1592" s="11"/>
      <c r="C1592" s="7"/>
      <c r="D1592" s="7"/>
      <c r="E1592" s="8"/>
      <c r="F1592" s="7"/>
      <c r="G1592" s="16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  <c r="AL1592" s="1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  <c r="AX1592" s="1"/>
    </row>
    <row r="1593" spans="1:50" s="5" customFormat="1">
      <c r="A1593" s="8"/>
      <c r="B1593" s="11"/>
      <c r="C1593" s="7"/>
      <c r="D1593" s="7"/>
      <c r="E1593" s="8"/>
      <c r="F1593" s="7"/>
      <c r="G1593" s="16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  <c r="AL1593" s="1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  <c r="AX1593" s="1"/>
    </row>
    <row r="1594" spans="1:50" s="5" customFormat="1">
      <c r="A1594" s="8"/>
      <c r="B1594" s="11"/>
      <c r="C1594" s="12"/>
      <c r="D1594" s="7"/>
      <c r="E1594" s="12"/>
      <c r="F1594" s="7"/>
      <c r="G1594" s="13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  <c r="AL1594" s="1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  <c r="AX1594" s="1"/>
    </row>
    <row r="1595" spans="1:50" s="5" customFormat="1">
      <c r="A1595" s="8"/>
      <c r="B1595" s="11"/>
      <c r="C1595" s="7"/>
      <c r="D1595" s="7"/>
      <c r="E1595" s="7"/>
      <c r="F1595" s="7"/>
      <c r="G1595" s="16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</row>
    <row r="1596" spans="1:50" s="5" customFormat="1">
      <c r="A1596" s="8"/>
      <c r="B1596" s="11"/>
      <c r="C1596" s="7"/>
      <c r="D1596" s="7"/>
      <c r="E1596" s="7"/>
      <c r="F1596" s="7"/>
      <c r="G1596" s="16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</row>
    <row r="1597" spans="1:50" s="5" customFormat="1">
      <c r="A1597" s="8"/>
      <c r="B1597" s="11"/>
      <c r="C1597" s="12"/>
      <c r="D1597" s="7"/>
      <c r="E1597" s="12"/>
      <c r="F1597" s="7"/>
      <c r="G1597" s="13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</row>
    <row r="1598" spans="1:50" s="5" customFormat="1">
      <c r="A1598" s="8"/>
      <c r="B1598" s="11"/>
      <c r="C1598" s="7"/>
      <c r="D1598" s="7"/>
      <c r="E1598" s="7"/>
      <c r="F1598" s="7"/>
      <c r="G1598" s="16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</row>
    <row r="1599" spans="1:50" s="5" customFormat="1">
      <c r="A1599" s="8"/>
      <c r="B1599" s="11"/>
      <c r="C1599" s="7"/>
      <c r="D1599" s="7"/>
      <c r="E1599" s="7"/>
      <c r="F1599" s="7"/>
      <c r="G1599" s="15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</row>
    <row r="1600" spans="1:50" s="5" customFormat="1">
      <c r="A1600" s="8"/>
      <c r="B1600" s="11"/>
      <c r="C1600" s="12"/>
      <c r="D1600" s="7"/>
      <c r="E1600" s="12"/>
      <c r="F1600" s="7"/>
      <c r="G1600" s="13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</row>
    <row r="1601" spans="1:50" s="5" customFormat="1">
      <c r="A1601" s="8"/>
      <c r="B1601" s="11"/>
      <c r="C1601" s="7"/>
      <c r="D1601" s="7"/>
      <c r="E1601" s="7"/>
      <c r="F1601" s="7"/>
      <c r="G1601" s="16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</row>
    <row r="1602" spans="1:50" s="5" customFormat="1">
      <c r="A1602" s="7"/>
      <c r="B1602" s="11"/>
      <c r="C1602" s="12"/>
      <c r="D1602" s="7"/>
      <c r="E1602" s="12"/>
      <c r="F1602" s="7"/>
      <c r="G1602" s="13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</row>
    <row r="1603" spans="1:50" s="5" customFormat="1">
      <c r="A1603" s="8"/>
      <c r="B1603" s="11"/>
      <c r="C1603" s="7"/>
      <c r="D1603" s="7"/>
      <c r="E1603" s="7"/>
      <c r="F1603" s="7"/>
      <c r="G1603" s="16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</row>
    <row r="1604" spans="1:50" s="5" customFormat="1">
      <c r="A1604" s="8"/>
      <c r="B1604" s="11"/>
      <c r="C1604" s="12"/>
      <c r="D1604" s="7"/>
      <c r="E1604" s="12"/>
      <c r="F1604" s="7"/>
      <c r="G1604" s="13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</row>
    <row r="1605" spans="1:50" s="5" customFormat="1">
      <c r="A1605" s="8"/>
      <c r="B1605" s="11"/>
      <c r="C1605" s="12"/>
      <c r="D1605" s="7"/>
      <c r="E1605" s="12"/>
      <c r="F1605" s="7"/>
      <c r="G1605" s="13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</row>
    <row r="1606" spans="1:50" s="5" customFormat="1">
      <c r="A1606" s="8"/>
      <c r="B1606" s="11"/>
      <c r="C1606" s="15"/>
      <c r="D1606" s="7"/>
      <c r="E1606" s="7"/>
      <c r="F1606" s="7"/>
      <c r="G1606" s="16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</row>
    <row r="1607" spans="1:50" s="5" customFormat="1">
      <c r="A1607" s="8"/>
      <c r="B1607" s="11"/>
      <c r="C1607" s="12"/>
      <c r="D1607" s="7"/>
      <c r="E1607" s="12"/>
      <c r="F1607" s="7"/>
      <c r="G1607" s="13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</row>
    <row r="1608" spans="1:50" s="5" customFormat="1">
      <c r="A1608" s="8"/>
      <c r="B1608" s="11"/>
      <c r="C1608" s="12"/>
      <c r="D1608" s="7"/>
      <c r="E1608" s="12"/>
      <c r="F1608" s="7"/>
      <c r="G1608" s="13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</row>
    <row r="1609" spans="1:50" s="5" customFormat="1">
      <c r="A1609" s="8"/>
      <c r="B1609" s="11"/>
      <c r="C1609" s="12"/>
      <c r="D1609" s="7"/>
      <c r="E1609" s="12"/>
      <c r="F1609" s="7"/>
      <c r="G1609" s="13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</row>
    <row r="1610" spans="1:50" s="5" customFormat="1">
      <c r="A1610" s="8"/>
      <c r="B1610" s="11"/>
      <c r="C1610" s="12"/>
      <c r="D1610" s="12"/>
      <c r="E1610" s="12"/>
      <c r="F1610" s="7"/>
      <c r="G1610" s="13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</row>
    <row r="1611" spans="1:50" s="5" customFormat="1">
      <c r="A1611" s="8"/>
      <c r="B1611" s="11"/>
      <c r="C1611" s="12"/>
      <c r="D1611" s="7"/>
      <c r="E1611" s="12"/>
      <c r="F1611" s="7"/>
      <c r="G1611" s="13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  <c r="AL1611" s="1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  <c r="AX1611" s="1"/>
    </row>
    <row r="1612" spans="1:50" s="5" customFormat="1">
      <c r="A1612" s="8"/>
      <c r="B1612" s="11"/>
      <c r="C1612" s="12"/>
      <c r="D1612" s="7"/>
      <c r="E1612" s="12"/>
      <c r="F1612" s="7"/>
      <c r="G1612" s="13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  <c r="AL1612" s="1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  <c r="AX1612" s="1"/>
    </row>
    <row r="1613" spans="1:50" s="5" customFormat="1">
      <c r="A1613" s="8"/>
      <c r="B1613" s="11"/>
      <c r="C1613" s="7"/>
      <c r="D1613" s="7"/>
      <c r="E1613" s="8"/>
      <c r="F1613" s="7"/>
      <c r="G1613" s="16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  <c r="AL1613" s="1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  <c r="AX1613" s="1"/>
    </row>
    <row r="1614" spans="1:50" s="5" customFormat="1">
      <c r="A1614" s="8"/>
      <c r="B1614" s="11"/>
      <c r="C1614" s="12"/>
      <c r="D1614" s="7"/>
      <c r="E1614" s="12"/>
      <c r="F1614" s="7"/>
      <c r="G1614" s="13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  <c r="AL1614" s="1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  <c r="AX1614" s="1"/>
    </row>
    <row r="1615" spans="1:50" s="5" customFormat="1">
      <c r="A1615" s="8"/>
      <c r="B1615" s="11"/>
      <c r="C1615" s="7"/>
      <c r="D1615" s="7"/>
      <c r="E1615" s="7"/>
      <c r="F1615" s="7"/>
      <c r="G1615" s="16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  <c r="AL1615" s="1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  <c r="AX1615" s="1"/>
    </row>
    <row r="1616" spans="1:50" s="5" customFormat="1">
      <c r="A1616" s="8"/>
      <c r="B1616" s="11"/>
      <c r="C1616" s="7"/>
      <c r="D1616" s="7"/>
      <c r="E1616" s="7"/>
      <c r="F1616" s="7"/>
      <c r="G1616" s="16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  <c r="AL1616" s="1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  <c r="AX1616" s="1"/>
    </row>
    <row r="1617" spans="1:50" s="5" customFormat="1">
      <c r="A1617" s="8"/>
      <c r="B1617" s="11"/>
      <c r="C1617" s="12"/>
      <c r="D1617" s="7"/>
      <c r="E1617" s="12"/>
      <c r="F1617" s="7"/>
      <c r="G1617" s="13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  <c r="AL1617" s="1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  <c r="AX1617" s="1"/>
    </row>
    <row r="1618" spans="1:50" s="5" customFormat="1">
      <c r="A1618" s="8"/>
      <c r="B1618" s="11"/>
      <c r="C1618" s="7"/>
      <c r="D1618" s="7"/>
      <c r="E1618" s="7"/>
      <c r="F1618" s="7"/>
      <c r="G1618" s="16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  <c r="AL1618" s="1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  <c r="AX1618" s="1"/>
    </row>
    <row r="1619" spans="1:50" s="5" customFormat="1">
      <c r="A1619" s="8"/>
      <c r="B1619" s="11"/>
      <c r="C1619" s="12"/>
      <c r="D1619" s="7"/>
      <c r="E1619" s="12"/>
      <c r="F1619" s="7"/>
      <c r="G1619" s="13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  <c r="AL1619" s="1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  <c r="AX1619" s="1"/>
    </row>
    <row r="1620" spans="1:50" s="5" customFormat="1">
      <c r="A1620" s="8"/>
      <c r="B1620" s="11"/>
      <c r="C1620" s="12"/>
      <c r="D1620" s="7"/>
      <c r="E1620" s="12"/>
      <c r="F1620" s="7"/>
      <c r="G1620" s="13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  <c r="AL1620" s="1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  <c r="AX1620" s="1"/>
    </row>
    <row r="1621" spans="1:50" s="5" customFormat="1">
      <c r="A1621" s="8"/>
      <c r="B1621" s="11"/>
      <c r="C1621" s="12"/>
      <c r="D1621" s="7"/>
      <c r="E1621" s="12"/>
      <c r="F1621" s="7"/>
      <c r="G1621" s="13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  <c r="AL1621" s="1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  <c r="AX1621" s="1"/>
    </row>
    <row r="1622" spans="1:50" s="5" customFormat="1">
      <c r="A1622" s="8"/>
      <c r="B1622" s="11"/>
      <c r="C1622" s="12"/>
      <c r="D1622" s="7"/>
      <c r="E1622" s="12"/>
      <c r="F1622" s="7"/>
      <c r="G1622" s="13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  <c r="AL1622" s="1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  <c r="AX1622" s="1"/>
    </row>
    <row r="1623" spans="1:50" s="5" customFormat="1">
      <c r="A1623" s="8"/>
      <c r="B1623" s="11"/>
      <c r="C1623" s="12"/>
      <c r="D1623" s="7"/>
      <c r="E1623" s="12"/>
      <c r="F1623" s="7"/>
      <c r="G1623" s="13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  <c r="AL1623" s="1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  <c r="AX1623" s="1"/>
    </row>
    <row r="1624" spans="1:50" s="5" customFormat="1">
      <c r="A1624" s="8"/>
      <c r="B1624" s="11"/>
      <c r="C1624" s="7"/>
      <c r="D1624" s="7"/>
      <c r="E1624" s="7"/>
      <c r="F1624" s="7"/>
      <c r="G1624" s="16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  <c r="AL1624" s="1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  <c r="AX1624" s="1"/>
    </row>
    <row r="1625" spans="1:50" s="5" customFormat="1">
      <c r="A1625" s="8"/>
      <c r="B1625" s="11"/>
      <c r="C1625" s="7"/>
      <c r="D1625" s="7"/>
      <c r="E1625" s="7"/>
      <c r="F1625" s="7"/>
      <c r="G1625" s="16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  <c r="AL1625" s="1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  <c r="AX1625" s="1"/>
    </row>
    <row r="1626" spans="1:50" s="5" customFormat="1">
      <c r="A1626" s="8"/>
      <c r="B1626" s="11"/>
      <c r="C1626" s="7"/>
      <c r="D1626" s="7"/>
      <c r="E1626" s="8"/>
      <c r="F1626" s="7"/>
      <c r="G1626" s="16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  <c r="AL1626" s="1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  <c r="AX1626" s="1"/>
    </row>
    <row r="1627" spans="1:50" s="5" customFormat="1">
      <c r="A1627" s="8"/>
      <c r="B1627" s="11"/>
      <c r="C1627" s="7"/>
      <c r="D1627" s="7"/>
      <c r="E1627" s="8"/>
      <c r="F1627" s="7"/>
      <c r="G1627" s="16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</row>
    <row r="1628" spans="1:50" s="5" customFormat="1">
      <c r="A1628" s="8"/>
      <c r="B1628" s="11"/>
      <c r="C1628" s="15"/>
      <c r="D1628" s="7"/>
      <c r="E1628" s="8"/>
      <c r="F1628" s="7"/>
      <c r="G1628" s="15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</row>
    <row r="1629" spans="1:50" s="5" customFormat="1">
      <c r="A1629" s="8"/>
      <c r="B1629" s="11"/>
      <c r="C1629" s="7"/>
      <c r="D1629" s="7"/>
      <c r="E1629" s="7"/>
      <c r="F1629" s="7"/>
      <c r="G1629" s="16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</row>
    <row r="1630" spans="1:50" s="5" customFormat="1">
      <c r="A1630" s="7"/>
      <c r="B1630" s="11"/>
      <c r="C1630" s="12"/>
      <c r="D1630" s="7"/>
      <c r="E1630" s="12"/>
      <c r="F1630" s="7"/>
      <c r="G1630" s="13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</row>
    <row r="1631" spans="1:50" s="5" customFormat="1">
      <c r="A1631" s="7"/>
      <c r="B1631" s="11"/>
      <c r="C1631" s="12"/>
      <c r="D1631" s="7"/>
      <c r="E1631" s="12"/>
      <c r="F1631" s="7"/>
      <c r="G1631" s="13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</row>
    <row r="1632" spans="1:50" s="5" customFormat="1">
      <c r="A1632" s="7"/>
      <c r="B1632" s="11"/>
      <c r="C1632" s="12"/>
      <c r="D1632" s="12"/>
      <c r="E1632" s="12"/>
      <c r="F1632" s="7"/>
      <c r="G1632" s="13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</row>
    <row r="1633" spans="1:50" s="5" customFormat="1">
      <c r="A1633" s="7"/>
      <c r="B1633" s="11"/>
      <c r="C1633" s="12"/>
      <c r="D1633" s="7"/>
      <c r="E1633" s="12"/>
      <c r="F1633" s="7"/>
      <c r="G1633" s="13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</row>
    <row r="1634" spans="1:50" s="5" customFormat="1">
      <c r="A1634" s="7"/>
      <c r="B1634" s="11"/>
      <c r="C1634" s="12"/>
      <c r="D1634" s="7"/>
      <c r="E1634" s="12"/>
      <c r="F1634" s="7"/>
      <c r="G1634" s="13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</row>
    <row r="1635" spans="1:50" s="5" customFormat="1">
      <c r="A1635" s="8"/>
      <c r="B1635" s="11"/>
      <c r="C1635" s="7"/>
      <c r="D1635" s="7"/>
      <c r="E1635" s="7"/>
      <c r="F1635" s="7"/>
      <c r="G1635" s="16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</row>
    <row r="1636" spans="1:50" s="5" customFormat="1">
      <c r="A1636" s="8"/>
      <c r="B1636" s="11"/>
      <c r="C1636" s="7"/>
      <c r="D1636" s="7"/>
      <c r="E1636" s="8"/>
      <c r="F1636" s="7"/>
      <c r="G1636" s="16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</row>
    <row r="1637" spans="1:50" s="5" customFormat="1">
      <c r="A1637" s="8"/>
      <c r="B1637" s="11"/>
      <c r="C1637" s="7"/>
      <c r="D1637" s="7"/>
      <c r="E1637" s="7"/>
      <c r="F1637" s="7"/>
      <c r="G1637" s="16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</row>
    <row r="1638" spans="1:50" s="5" customFormat="1">
      <c r="A1638" s="8"/>
      <c r="B1638" s="11"/>
      <c r="C1638" s="7"/>
      <c r="D1638" s="7"/>
      <c r="E1638" s="8"/>
      <c r="F1638" s="7"/>
      <c r="G1638" s="16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</row>
    <row r="1639" spans="1:50" s="5" customFormat="1">
      <c r="A1639" s="8"/>
      <c r="B1639" s="11"/>
      <c r="C1639" s="7"/>
      <c r="D1639" s="7"/>
      <c r="E1639" s="8"/>
      <c r="F1639" s="7"/>
      <c r="G1639" s="16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</row>
    <row r="1640" spans="1:50" s="5" customFormat="1">
      <c r="A1640" s="7"/>
      <c r="B1640" s="11"/>
      <c r="C1640" s="12"/>
      <c r="D1640" s="7"/>
      <c r="E1640" s="12"/>
      <c r="F1640" s="7"/>
      <c r="G1640" s="13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</row>
    <row r="1641" spans="1:50" s="5" customFormat="1">
      <c r="A1641" s="8"/>
      <c r="B1641" s="11"/>
      <c r="C1641" s="7"/>
      <c r="D1641" s="7"/>
      <c r="E1641" s="7"/>
      <c r="F1641" s="7"/>
      <c r="G1641" s="16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</row>
    <row r="1642" spans="1:50" s="5" customFormat="1">
      <c r="A1642" s="8"/>
      <c r="B1642" s="11"/>
      <c r="C1642" s="12"/>
      <c r="D1642" s="7"/>
      <c r="E1642" s="12"/>
      <c r="F1642" s="7"/>
      <c r="G1642" s="13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</row>
    <row r="1643" spans="1:50" s="5" customFormat="1">
      <c r="A1643" s="8"/>
      <c r="B1643" s="11"/>
      <c r="C1643" s="12"/>
      <c r="D1643" s="12"/>
      <c r="E1643" s="12"/>
      <c r="F1643" s="7"/>
      <c r="G1643" s="13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</row>
    <row r="1644" spans="1:50" s="5" customFormat="1">
      <c r="A1644" s="8"/>
      <c r="B1644" s="11"/>
      <c r="C1644" s="12"/>
      <c r="D1644" s="7"/>
      <c r="E1644" s="12"/>
      <c r="F1644" s="7"/>
      <c r="G1644" s="13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</row>
    <row r="1645" spans="1:50" s="5" customFormat="1">
      <c r="A1645" s="8"/>
      <c r="B1645" s="11"/>
      <c r="C1645" s="12"/>
      <c r="D1645" s="7"/>
      <c r="E1645" s="12"/>
      <c r="F1645" s="7"/>
      <c r="G1645" s="13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</row>
    <row r="1646" spans="1:50" s="5" customFormat="1">
      <c r="A1646" s="8"/>
      <c r="B1646" s="11"/>
      <c r="C1646" s="15"/>
      <c r="D1646" s="7"/>
      <c r="E1646" s="7"/>
      <c r="F1646" s="7"/>
      <c r="G1646" s="15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</row>
    <row r="1647" spans="1:50" s="5" customFormat="1">
      <c r="A1647" s="8"/>
      <c r="B1647" s="11"/>
      <c r="C1647" s="9"/>
      <c r="D1647" s="7"/>
      <c r="E1647" s="9"/>
      <c r="F1647" s="7"/>
      <c r="G1647" s="15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</row>
    <row r="1648" spans="1:50" s="5" customFormat="1">
      <c r="A1648" s="8"/>
      <c r="B1648" s="11"/>
      <c r="C1648" s="7"/>
      <c r="D1648" s="7"/>
      <c r="E1648" s="12"/>
      <c r="F1648" s="7"/>
      <c r="G1648" s="13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</row>
    <row r="1649" spans="1:50" s="5" customFormat="1">
      <c r="A1649" s="8"/>
      <c r="B1649" s="11"/>
      <c r="C1649" s="8"/>
      <c r="D1649" s="7"/>
      <c r="E1649" s="8"/>
      <c r="F1649" s="7"/>
      <c r="G1649" s="15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</row>
    <row r="1650" spans="1:50" s="5" customFormat="1">
      <c r="A1650" s="8"/>
      <c r="B1650" s="11"/>
      <c r="C1650" s="8"/>
      <c r="D1650" s="7"/>
      <c r="E1650" s="8"/>
      <c r="F1650" s="7"/>
      <c r="G1650" s="15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</row>
    <row r="1651" spans="1:50" s="5" customFormat="1">
      <c r="A1651" s="8"/>
      <c r="B1651" s="11"/>
      <c r="C1651" s="15"/>
      <c r="D1651" s="7"/>
      <c r="E1651" s="8"/>
      <c r="F1651" s="7"/>
      <c r="G1651" s="15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</row>
    <row r="1652" spans="1:50" s="5" customFormat="1">
      <c r="A1652" s="8"/>
      <c r="B1652" s="11"/>
      <c r="C1652" s="7"/>
      <c r="D1652" s="7"/>
      <c r="E1652" s="9"/>
      <c r="F1652" s="7"/>
      <c r="G1652" s="16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</row>
    <row r="1653" spans="1:50" s="5" customFormat="1">
      <c r="A1653" s="8"/>
      <c r="B1653" s="11"/>
      <c r="C1653" s="7"/>
      <c r="D1653" s="7"/>
      <c r="E1653" s="7"/>
      <c r="F1653" s="7"/>
      <c r="G1653" s="16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</row>
    <row r="1654" spans="1:50" s="5" customFormat="1">
      <c r="A1654" s="8"/>
      <c r="B1654" s="11"/>
      <c r="C1654" s="8"/>
      <c r="D1654" s="7"/>
      <c r="E1654" s="7"/>
      <c r="F1654" s="7"/>
      <c r="G1654" s="16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</row>
    <row r="1655" spans="1:50" s="5" customFormat="1">
      <c r="A1655" s="8"/>
      <c r="B1655" s="11"/>
      <c r="C1655" s="8"/>
      <c r="D1655" s="7"/>
      <c r="E1655" s="9"/>
      <c r="F1655" s="7"/>
      <c r="G1655" s="13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</row>
    <row r="1656" spans="1:50" s="5" customFormat="1">
      <c r="A1656" s="8"/>
      <c r="B1656" s="11"/>
      <c r="C1656" s="7"/>
      <c r="D1656" s="7"/>
      <c r="E1656" s="7"/>
      <c r="F1656" s="7"/>
      <c r="G1656" s="16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</row>
    <row r="1657" spans="1:50" s="5" customFormat="1">
      <c r="A1657" s="8"/>
      <c r="B1657" s="11"/>
      <c r="C1657" s="7"/>
      <c r="D1657" s="7"/>
      <c r="E1657" s="7"/>
      <c r="F1657" s="7"/>
      <c r="G1657" s="16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</row>
    <row r="1658" spans="1:50" s="5" customFormat="1">
      <c r="A1658" s="8"/>
      <c r="B1658" s="11"/>
      <c r="C1658" s="7"/>
      <c r="D1658" s="7"/>
      <c r="E1658" s="7"/>
      <c r="F1658" s="7"/>
      <c r="G1658" s="16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</row>
    <row r="1659" spans="1:50" s="5" customFormat="1">
      <c r="A1659" s="8"/>
      <c r="B1659" s="11"/>
      <c r="C1659" s="7"/>
      <c r="D1659" s="7"/>
      <c r="E1659" s="7"/>
      <c r="F1659" s="7"/>
      <c r="G1659" s="16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  <c r="AL1659" s="1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</row>
    <row r="1660" spans="1:50" s="5" customFormat="1">
      <c r="A1660" s="8"/>
      <c r="B1660" s="11"/>
      <c r="C1660" s="8"/>
      <c r="D1660" s="7"/>
      <c r="E1660" s="9"/>
      <c r="F1660" s="7"/>
      <c r="G1660" s="16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  <c r="AL1660" s="1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</row>
    <row r="1661" spans="1:50" s="5" customFormat="1">
      <c r="A1661" s="8"/>
      <c r="B1661" s="11"/>
      <c r="C1661" s="9"/>
      <c r="D1661" s="7"/>
      <c r="E1661" s="9"/>
      <c r="F1661" s="7"/>
      <c r="G1661" s="15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  <c r="AL1661" s="1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</row>
    <row r="1662" spans="1:50" s="5" customFormat="1">
      <c r="A1662" s="8"/>
      <c r="B1662" s="11"/>
      <c r="C1662" s="7"/>
      <c r="D1662" s="7"/>
      <c r="E1662" s="9"/>
      <c r="F1662" s="7"/>
      <c r="G1662" s="15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  <c r="AL1662" s="1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</row>
    <row r="1663" spans="1:50" s="5" customFormat="1">
      <c r="A1663" s="8"/>
      <c r="B1663" s="11"/>
      <c r="C1663" s="7"/>
      <c r="D1663" s="7"/>
      <c r="E1663" s="9"/>
      <c r="F1663" s="7"/>
      <c r="G1663" s="16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  <c r="AL1663" s="1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</row>
    <row r="1664" spans="1:50" s="5" customFormat="1">
      <c r="A1664" s="8"/>
      <c r="B1664" s="11"/>
      <c r="C1664" s="7"/>
      <c r="D1664" s="7"/>
      <c r="E1664" s="7"/>
      <c r="F1664" s="7"/>
      <c r="G1664" s="13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  <c r="AL1664" s="1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</row>
    <row r="1665" spans="1:50" s="5" customFormat="1">
      <c r="A1665" s="8"/>
      <c r="B1665" s="11"/>
      <c r="C1665" s="7"/>
      <c r="D1665" s="7"/>
      <c r="E1665" s="7"/>
      <c r="F1665" s="7"/>
      <c r="G1665" s="16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  <c r="AL1665" s="1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</row>
    <row r="1666" spans="1:50" s="5" customFormat="1">
      <c r="A1666" s="8"/>
      <c r="B1666" s="11"/>
      <c r="C1666" s="7"/>
      <c r="D1666" s="7"/>
      <c r="E1666" s="12"/>
      <c r="F1666" s="7"/>
      <c r="G1666" s="13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  <c r="AL1666" s="1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</row>
    <row r="1667" spans="1:50" s="5" customFormat="1">
      <c r="A1667" s="8"/>
      <c r="B1667" s="11"/>
      <c r="C1667" s="7"/>
      <c r="D1667" s="7"/>
      <c r="E1667" s="7"/>
      <c r="F1667" s="7"/>
      <c r="G1667" s="16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  <c r="AL1667" s="1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</row>
    <row r="1668" spans="1:50" s="5" customFormat="1">
      <c r="A1668" s="8"/>
      <c r="B1668" s="11"/>
      <c r="C1668" s="7"/>
      <c r="D1668" s="7"/>
      <c r="E1668" s="7"/>
      <c r="F1668" s="7"/>
      <c r="G1668" s="16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  <c r="AL1668" s="1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</row>
    <row r="1669" spans="1:50" s="5" customFormat="1">
      <c r="A1669" s="8"/>
      <c r="B1669" s="11"/>
      <c r="C1669" s="7"/>
      <c r="D1669" s="7"/>
      <c r="E1669" s="7"/>
      <c r="F1669" s="7"/>
      <c r="G1669" s="16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  <c r="AL1669" s="1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</row>
    <row r="1670" spans="1:50" s="5" customFormat="1">
      <c r="A1670" s="8"/>
      <c r="B1670" s="11"/>
      <c r="C1670" s="7"/>
      <c r="D1670" s="7"/>
      <c r="E1670" s="8"/>
      <c r="F1670" s="7"/>
      <c r="G1670" s="16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  <c r="AL1670" s="1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</row>
    <row r="1671" spans="1:50" s="5" customFormat="1">
      <c r="A1671" s="8"/>
      <c r="B1671" s="11"/>
      <c r="C1671" s="7"/>
      <c r="D1671" s="7"/>
      <c r="E1671" s="7"/>
      <c r="F1671" s="7"/>
      <c r="G1671" s="16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  <c r="AL1671" s="1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</row>
    <row r="1672" spans="1:50" s="5" customFormat="1">
      <c r="A1672" s="8"/>
      <c r="B1672" s="11"/>
      <c r="C1672" s="6"/>
      <c r="D1672" s="7"/>
      <c r="E1672" s="8"/>
      <c r="F1672" s="7"/>
      <c r="G1672" s="16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  <c r="AL1672" s="1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</row>
    <row r="1673" spans="1:50" s="5" customFormat="1">
      <c r="A1673" s="8"/>
      <c r="B1673" s="11"/>
      <c r="C1673" s="9"/>
      <c r="D1673" s="7"/>
      <c r="E1673" s="9"/>
      <c r="F1673" s="7"/>
      <c r="G1673" s="15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  <c r="AL1673" s="1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</row>
    <row r="1674" spans="1:50" s="5" customFormat="1">
      <c r="A1674" s="8"/>
      <c r="B1674" s="11"/>
      <c r="C1674" s="7"/>
      <c r="D1674" s="7"/>
      <c r="E1674" s="7"/>
      <c r="F1674" s="7"/>
      <c r="G1674" s="16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  <c r="AL1674" s="1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</row>
    <row r="1675" spans="1:50" s="5" customFormat="1">
      <c r="A1675" s="8"/>
      <c r="B1675" s="11"/>
      <c r="C1675" s="7"/>
      <c r="D1675" s="7"/>
      <c r="E1675" s="8"/>
      <c r="F1675" s="7"/>
      <c r="G1675" s="16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  <c r="AL1675" s="1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</row>
    <row r="1676" spans="1:50" s="5" customFormat="1">
      <c r="A1676" s="8"/>
      <c r="B1676" s="11"/>
      <c r="C1676" s="7"/>
      <c r="D1676" s="7"/>
      <c r="E1676" s="7"/>
      <c r="F1676" s="7"/>
      <c r="G1676" s="16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  <c r="AL1676" s="1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</row>
    <row r="1677" spans="1:50" s="5" customFormat="1">
      <c r="A1677" s="8"/>
      <c r="B1677" s="11"/>
      <c r="C1677" s="7"/>
      <c r="D1677" s="7"/>
      <c r="E1677" s="7"/>
      <c r="F1677" s="7"/>
      <c r="G1677" s="13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  <c r="AL1677" s="1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</row>
    <row r="1678" spans="1:50" s="5" customFormat="1">
      <c r="A1678" s="8"/>
      <c r="B1678" s="11"/>
      <c r="C1678" s="15"/>
      <c r="D1678" s="7"/>
      <c r="E1678" s="7"/>
      <c r="F1678" s="7"/>
      <c r="G1678" s="16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  <c r="AL1678" s="1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</row>
    <row r="1679" spans="1:50" s="5" customFormat="1">
      <c r="A1679" s="8"/>
      <c r="B1679" s="11"/>
      <c r="C1679" s="9"/>
      <c r="D1679" s="7"/>
      <c r="E1679" s="9"/>
      <c r="F1679" s="7"/>
      <c r="G1679" s="15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  <c r="AL1679" s="1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</row>
    <row r="1680" spans="1:50" s="5" customFormat="1">
      <c r="A1680" s="8"/>
      <c r="B1680" s="11"/>
      <c r="C1680" s="7"/>
      <c r="D1680" s="7"/>
      <c r="E1680" s="9"/>
      <c r="F1680" s="7"/>
      <c r="G1680" s="15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  <c r="AL1680" s="1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</row>
    <row r="1681" spans="1:50" s="5" customFormat="1">
      <c r="A1681" s="8"/>
      <c r="B1681" s="11"/>
      <c r="C1681" s="12"/>
      <c r="D1681" s="7"/>
      <c r="E1681" s="8"/>
      <c r="F1681" s="7"/>
      <c r="G1681" s="15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  <c r="AL1681" s="1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</row>
    <row r="1682" spans="1:50" s="5" customFormat="1">
      <c r="A1682" s="8"/>
      <c r="B1682" s="11"/>
      <c r="C1682" s="7"/>
      <c r="D1682" s="7"/>
      <c r="E1682" s="9"/>
      <c r="F1682" s="7"/>
      <c r="G1682" s="16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  <c r="AL1682" s="1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</row>
    <row r="1683" spans="1:50" s="5" customFormat="1">
      <c r="A1683" s="8"/>
      <c r="B1683" s="11"/>
      <c r="C1683" s="7"/>
      <c r="D1683" s="7"/>
      <c r="E1683" s="8"/>
      <c r="F1683" s="7"/>
      <c r="G1683" s="16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  <c r="AL1683" s="1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</row>
    <row r="1684" spans="1:50" s="5" customFormat="1">
      <c r="A1684" s="8"/>
      <c r="B1684" s="11"/>
      <c r="C1684" s="9"/>
      <c r="D1684" s="7"/>
      <c r="E1684" s="9"/>
      <c r="F1684" s="7"/>
      <c r="G1684" s="15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  <c r="AL1684" s="1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</row>
    <row r="1685" spans="1:50" s="5" customFormat="1">
      <c r="A1685" s="8"/>
      <c r="B1685" s="11"/>
      <c r="C1685" s="12"/>
      <c r="D1685" s="7"/>
      <c r="E1685" s="12"/>
      <c r="F1685" s="7"/>
      <c r="G1685" s="13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  <c r="AL1685" s="1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</row>
    <row r="1686" spans="1:50" s="5" customFormat="1">
      <c r="A1686" s="7"/>
      <c r="B1686" s="11"/>
      <c r="C1686" s="12"/>
      <c r="D1686" s="7"/>
      <c r="E1686" s="12"/>
      <c r="F1686" s="7"/>
      <c r="G1686" s="13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  <c r="AL1686" s="1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</row>
    <row r="1687" spans="1:50" s="5" customFormat="1">
      <c r="A1687" s="8"/>
      <c r="B1687" s="11"/>
      <c r="C1687" s="12"/>
      <c r="D1687" s="7"/>
      <c r="E1687" s="12"/>
      <c r="F1687" s="7"/>
      <c r="G1687" s="13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  <c r="AL1687" s="1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</row>
    <row r="1688" spans="1:50" s="5" customFormat="1">
      <c r="A1688" s="8"/>
      <c r="B1688" s="11"/>
      <c r="C1688" s="12"/>
      <c r="D1688" s="7"/>
      <c r="E1688" s="12"/>
      <c r="F1688" s="7"/>
      <c r="G1688" s="16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  <c r="AL1688" s="1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</row>
    <row r="1689" spans="1:50" s="5" customFormat="1">
      <c r="A1689" s="8"/>
      <c r="B1689" s="11"/>
      <c r="C1689" s="12"/>
      <c r="D1689" s="7"/>
      <c r="E1689" s="12"/>
      <c r="F1689" s="7"/>
      <c r="G1689" s="13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  <c r="AK1689" s="1"/>
      <c r="AL1689" s="1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</row>
    <row r="1690" spans="1:50" s="5" customFormat="1">
      <c r="A1690" s="8"/>
      <c r="B1690" s="11"/>
      <c r="C1690" s="8"/>
      <c r="D1690" s="7"/>
      <c r="E1690" s="8"/>
      <c r="F1690" s="7"/>
      <c r="G1690" s="15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  <c r="AL1690" s="1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</row>
    <row r="1691" spans="1:50" s="5" customFormat="1">
      <c r="A1691" s="8"/>
      <c r="B1691" s="11"/>
      <c r="C1691" s="8"/>
      <c r="D1691" s="7"/>
      <c r="E1691" s="8"/>
      <c r="F1691" s="7"/>
      <c r="G1691" s="15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  <c r="AL1691" s="1"/>
      <c r="AM1691" s="1"/>
      <c r="AN1691" s="1"/>
      <c r="AO1691" s="1"/>
      <c r="AP1691" s="1"/>
      <c r="AQ1691" s="1"/>
      <c r="AR1691" s="1"/>
      <c r="AS1691" s="1"/>
      <c r="AT1691" s="1"/>
      <c r="AU1691" s="1"/>
      <c r="AV1691" s="1"/>
      <c r="AW1691" s="1"/>
      <c r="AX1691" s="1"/>
    </row>
    <row r="1692" spans="1:50" s="5" customFormat="1">
      <c r="A1692" s="7"/>
      <c r="B1692" s="11"/>
      <c r="C1692" s="12"/>
      <c r="D1692" s="7"/>
      <c r="E1692" s="12"/>
      <c r="F1692" s="7"/>
      <c r="G1692" s="13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  <c r="AL1692" s="1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</row>
    <row r="1693" spans="1:50" s="5" customFormat="1">
      <c r="A1693" s="7"/>
      <c r="B1693" s="11"/>
      <c r="C1693" s="12"/>
      <c r="D1693" s="12"/>
      <c r="E1693" s="12"/>
      <c r="F1693" s="7"/>
      <c r="G1693" s="13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  <c r="AL1693" s="1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</row>
    <row r="1694" spans="1:50" s="5" customFormat="1">
      <c r="A1694" s="7"/>
      <c r="B1694" s="11"/>
      <c r="C1694" s="12"/>
      <c r="D1694" s="7"/>
      <c r="E1694" s="12"/>
      <c r="F1694" s="7"/>
      <c r="G1694" s="13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  <c r="AL1694" s="1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</row>
    <row r="1695" spans="1:50" s="5" customFormat="1">
      <c r="A1695" s="8"/>
      <c r="B1695" s="11"/>
      <c r="C1695" s="12"/>
      <c r="D1695" s="7"/>
      <c r="E1695" s="12"/>
      <c r="F1695" s="7"/>
      <c r="G1695" s="13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  <c r="AI1695" s="1"/>
      <c r="AJ1695" s="1"/>
      <c r="AK1695" s="1"/>
      <c r="AL1695" s="1"/>
      <c r="AM1695" s="1"/>
      <c r="AN1695" s="1"/>
      <c r="AO1695" s="1"/>
      <c r="AP1695" s="1"/>
      <c r="AQ1695" s="1"/>
      <c r="AR1695" s="1"/>
      <c r="AS1695" s="1"/>
      <c r="AT1695" s="1"/>
      <c r="AU1695" s="1"/>
      <c r="AV1695" s="1"/>
      <c r="AW1695" s="1"/>
      <c r="AX1695" s="1"/>
    </row>
    <row r="1696" spans="1:50" s="5" customFormat="1">
      <c r="A1696" s="8"/>
      <c r="B1696" s="11"/>
      <c r="C1696" s="12"/>
      <c r="D1696" s="7"/>
      <c r="E1696" s="12"/>
      <c r="F1696" s="7"/>
      <c r="G1696" s="13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  <c r="AL1696" s="1"/>
      <c r="AM1696" s="1"/>
      <c r="AN1696" s="1"/>
      <c r="AO1696" s="1"/>
      <c r="AP1696" s="1"/>
      <c r="AQ1696" s="1"/>
      <c r="AR1696" s="1"/>
      <c r="AS1696" s="1"/>
      <c r="AT1696" s="1"/>
      <c r="AU1696" s="1"/>
      <c r="AV1696" s="1"/>
      <c r="AW1696" s="1"/>
      <c r="AX1696" s="1"/>
    </row>
    <row r="1697" spans="1:50" s="5" customFormat="1">
      <c r="A1697" s="8"/>
      <c r="B1697" s="11"/>
      <c r="C1697" s="12"/>
      <c r="D1697" s="7"/>
      <c r="E1697" s="12"/>
      <c r="F1697" s="7"/>
      <c r="G1697" s="13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  <c r="AL1697" s="1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</row>
    <row r="1698" spans="1:50" s="5" customFormat="1">
      <c r="A1698" s="8"/>
      <c r="B1698" s="11"/>
      <c r="C1698" s="12"/>
      <c r="D1698" s="7"/>
      <c r="E1698" s="12"/>
      <c r="F1698" s="7"/>
      <c r="G1698" s="13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  <c r="AL1698" s="1"/>
      <c r="AM1698" s="1"/>
      <c r="AN1698" s="1"/>
      <c r="AO1698" s="1"/>
      <c r="AP1698" s="1"/>
      <c r="AQ1698" s="1"/>
      <c r="AR1698" s="1"/>
      <c r="AS1698" s="1"/>
      <c r="AT1698" s="1"/>
      <c r="AU1698" s="1"/>
      <c r="AV1698" s="1"/>
      <c r="AW1698" s="1"/>
      <c r="AX1698" s="1"/>
    </row>
    <row r="1699" spans="1:50" s="5" customFormat="1">
      <c r="A1699" s="8"/>
      <c r="B1699" s="11"/>
      <c r="C1699" s="12"/>
      <c r="D1699" s="7"/>
      <c r="E1699" s="12"/>
      <c r="F1699" s="7"/>
      <c r="G1699" s="13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  <c r="AL1699" s="1"/>
      <c r="AM1699" s="1"/>
      <c r="AN1699" s="1"/>
      <c r="AO1699" s="1"/>
      <c r="AP1699" s="1"/>
      <c r="AQ1699" s="1"/>
      <c r="AR1699" s="1"/>
      <c r="AS1699" s="1"/>
      <c r="AT1699" s="1"/>
      <c r="AU1699" s="1"/>
      <c r="AV1699" s="1"/>
      <c r="AW1699" s="1"/>
      <c r="AX1699" s="1"/>
    </row>
    <row r="1700" spans="1:50" s="5" customFormat="1">
      <c r="A1700" s="8"/>
      <c r="B1700" s="11"/>
      <c r="C1700" s="12"/>
      <c r="D1700" s="7"/>
      <c r="E1700" s="12"/>
      <c r="F1700" s="7"/>
      <c r="G1700" s="13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  <c r="AL1700" s="1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</row>
    <row r="1701" spans="1:50" s="5" customFormat="1">
      <c r="A1701" s="8"/>
      <c r="B1701" s="11"/>
      <c r="C1701" s="12"/>
      <c r="D1701" s="12"/>
      <c r="E1701" s="12"/>
      <c r="F1701" s="7"/>
      <c r="G1701" s="13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  <c r="AL1701" s="1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</row>
    <row r="1702" spans="1:50" s="5" customFormat="1">
      <c r="A1702" s="8"/>
      <c r="B1702" s="11"/>
      <c r="C1702" s="7"/>
      <c r="D1702" s="7"/>
      <c r="E1702" s="9"/>
      <c r="F1702" s="7"/>
      <c r="G1702" s="15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  <c r="AL1702" s="1"/>
      <c r="AM1702" s="1"/>
      <c r="AN1702" s="1"/>
      <c r="AO1702" s="1"/>
      <c r="AP1702" s="1"/>
      <c r="AQ1702" s="1"/>
      <c r="AR1702" s="1"/>
      <c r="AS1702" s="1"/>
      <c r="AT1702" s="1"/>
      <c r="AU1702" s="1"/>
      <c r="AV1702" s="1"/>
      <c r="AW1702" s="1"/>
      <c r="AX1702" s="1"/>
    </row>
    <row r="1703" spans="1:50" s="5" customFormat="1">
      <c r="A1703" s="8"/>
      <c r="B1703" s="11"/>
      <c r="C1703" s="12"/>
      <c r="D1703" s="12"/>
      <c r="E1703" s="12"/>
      <c r="F1703" s="7"/>
      <c r="G1703" s="13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  <c r="AL1703" s="1"/>
      <c r="AM1703" s="1"/>
      <c r="AN1703" s="1"/>
      <c r="AO1703" s="1"/>
      <c r="AP1703" s="1"/>
      <c r="AQ1703" s="1"/>
      <c r="AR1703" s="1"/>
      <c r="AS1703" s="1"/>
      <c r="AT1703" s="1"/>
      <c r="AU1703" s="1"/>
      <c r="AV1703" s="1"/>
      <c r="AW1703" s="1"/>
      <c r="AX1703" s="1"/>
    </row>
    <row r="1704" spans="1:50" s="5" customFormat="1">
      <c r="A1704" s="8"/>
      <c r="B1704" s="11"/>
      <c r="C1704" s="12"/>
      <c r="D1704" s="7"/>
      <c r="E1704" s="12"/>
      <c r="F1704" s="7"/>
      <c r="G1704" s="13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  <c r="AL1704" s="1"/>
      <c r="AM1704" s="1"/>
      <c r="AN1704" s="1"/>
      <c r="AO1704" s="1"/>
      <c r="AP1704" s="1"/>
      <c r="AQ1704" s="1"/>
      <c r="AR1704" s="1"/>
      <c r="AS1704" s="1"/>
      <c r="AT1704" s="1"/>
      <c r="AU1704" s="1"/>
      <c r="AV1704" s="1"/>
      <c r="AW1704" s="1"/>
      <c r="AX1704" s="1"/>
    </row>
    <row r="1705" spans="1:50" s="5" customFormat="1">
      <c r="A1705" s="7"/>
      <c r="B1705" s="11"/>
      <c r="C1705" s="12"/>
      <c r="D1705" s="7"/>
      <c r="E1705" s="12"/>
      <c r="F1705" s="7"/>
      <c r="G1705" s="13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  <c r="AL1705" s="1"/>
      <c r="AM1705" s="1"/>
      <c r="AN1705" s="1"/>
      <c r="AO1705" s="1"/>
      <c r="AP1705" s="1"/>
      <c r="AQ1705" s="1"/>
      <c r="AR1705" s="1"/>
      <c r="AS1705" s="1"/>
      <c r="AT1705" s="1"/>
      <c r="AU1705" s="1"/>
      <c r="AV1705" s="1"/>
      <c r="AW1705" s="1"/>
      <c r="AX1705" s="1"/>
    </row>
    <row r="1706" spans="1:50" s="5" customFormat="1">
      <c r="A1706" s="7"/>
      <c r="B1706" s="11"/>
      <c r="C1706" s="12"/>
      <c r="D1706" s="7"/>
      <c r="E1706" s="12"/>
      <c r="F1706" s="7"/>
      <c r="G1706" s="13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  <c r="AL1706" s="1"/>
      <c r="AM1706" s="1"/>
      <c r="AN1706" s="1"/>
      <c r="AO1706" s="1"/>
      <c r="AP1706" s="1"/>
      <c r="AQ1706" s="1"/>
      <c r="AR1706" s="1"/>
      <c r="AS1706" s="1"/>
      <c r="AT1706" s="1"/>
      <c r="AU1706" s="1"/>
      <c r="AV1706" s="1"/>
      <c r="AW1706" s="1"/>
      <c r="AX1706" s="1"/>
    </row>
    <row r="1707" spans="1:50" s="5" customFormat="1">
      <c r="A1707" s="8"/>
      <c r="B1707" s="11"/>
      <c r="C1707" s="12"/>
      <c r="D1707" s="7"/>
      <c r="E1707" s="12"/>
      <c r="F1707" s="7"/>
      <c r="G1707" s="13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  <c r="AL1707" s="1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</row>
    <row r="1708" spans="1:50" s="5" customFormat="1">
      <c r="A1708" s="8"/>
      <c r="B1708" s="11"/>
      <c r="C1708" s="12"/>
      <c r="D1708" s="7"/>
      <c r="E1708" s="12"/>
      <c r="F1708" s="7"/>
      <c r="G1708" s="13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</row>
    <row r="1709" spans="1:50" s="5" customFormat="1">
      <c r="A1709" s="8"/>
      <c r="B1709" s="11"/>
      <c r="C1709" s="7"/>
      <c r="D1709" s="7"/>
      <c r="E1709" s="7"/>
      <c r="F1709" s="7"/>
      <c r="G1709" s="16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  <c r="AL1709" s="1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</row>
    <row r="1710" spans="1:50" s="5" customFormat="1">
      <c r="A1710" s="8"/>
      <c r="B1710" s="11"/>
      <c r="C1710" s="12"/>
      <c r="D1710" s="7"/>
      <c r="E1710" s="12"/>
      <c r="F1710" s="7"/>
      <c r="G1710" s="13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  <c r="AL1710" s="1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</row>
    <row r="1711" spans="1:50" s="5" customFormat="1">
      <c r="A1711" s="7"/>
      <c r="B1711" s="11"/>
      <c r="C1711" s="12"/>
      <c r="D1711" s="7"/>
      <c r="E1711" s="12"/>
      <c r="F1711" s="7"/>
      <c r="G1711" s="13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  <c r="AL1711" s="1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</row>
    <row r="1712" spans="1:50" s="5" customFormat="1">
      <c r="A1712" s="7"/>
      <c r="B1712" s="11"/>
      <c r="C1712" s="12"/>
      <c r="D1712" s="12"/>
      <c r="E1712" s="12"/>
      <c r="F1712" s="7"/>
      <c r="G1712" s="13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  <c r="AL1712" s="1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</row>
    <row r="1713" spans="1:50" s="5" customFormat="1">
      <c r="A1713" s="7"/>
      <c r="B1713" s="11"/>
      <c r="C1713" s="12"/>
      <c r="D1713" s="7"/>
      <c r="E1713" s="12"/>
      <c r="F1713" s="7"/>
      <c r="G1713" s="13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  <c r="AL1713" s="1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</row>
    <row r="1714" spans="1:50" s="5" customFormat="1">
      <c r="A1714" s="7"/>
      <c r="B1714" s="11"/>
      <c r="C1714" s="12"/>
      <c r="D1714" s="7"/>
      <c r="E1714" s="12"/>
      <c r="F1714" s="7"/>
      <c r="G1714" s="13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  <c r="AL1714" s="1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</row>
    <row r="1715" spans="1:50" s="5" customFormat="1">
      <c r="A1715" s="7"/>
      <c r="B1715" s="11"/>
      <c r="C1715" s="12"/>
      <c r="D1715" s="7"/>
      <c r="E1715" s="12"/>
      <c r="F1715" s="7"/>
      <c r="G1715" s="13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  <c r="AL1715" s="1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</row>
    <row r="1716" spans="1:50" s="5" customFormat="1">
      <c r="A1716" s="7"/>
      <c r="B1716" s="11"/>
      <c r="C1716" s="12"/>
      <c r="D1716" s="12"/>
      <c r="E1716" s="12"/>
      <c r="F1716" s="7"/>
      <c r="G1716" s="13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  <c r="AL1716" s="1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</row>
    <row r="1717" spans="1:50" s="5" customFormat="1">
      <c r="A1717" s="8"/>
      <c r="B1717" s="11"/>
      <c r="C1717" s="12"/>
      <c r="D1717" s="7"/>
      <c r="E1717" s="12"/>
      <c r="F1717" s="7"/>
      <c r="G1717" s="13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  <c r="AL1717" s="1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</row>
    <row r="1718" spans="1:50" s="5" customFormat="1">
      <c r="A1718" s="7"/>
      <c r="B1718" s="11"/>
      <c r="C1718" s="12"/>
      <c r="D1718" s="7"/>
      <c r="E1718" s="12"/>
      <c r="F1718" s="7"/>
      <c r="G1718" s="13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  <c r="AL1718" s="1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</row>
    <row r="1719" spans="1:50" s="5" customFormat="1">
      <c r="A1719" s="8"/>
      <c r="B1719" s="11"/>
      <c r="C1719" s="8"/>
      <c r="D1719" s="7"/>
      <c r="E1719" s="8"/>
      <c r="F1719" s="7"/>
      <c r="G1719" s="15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  <c r="AL1719" s="1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</row>
    <row r="1720" spans="1:50" s="5" customFormat="1">
      <c r="A1720" s="8"/>
      <c r="B1720" s="11"/>
      <c r="C1720" s="12"/>
      <c r="D1720" s="7"/>
      <c r="E1720" s="12"/>
      <c r="F1720" s="7"/>
      <c r="G1720" s="13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  <c r="AL1720" s="1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</row>
    <row r="1721" spans="1:50" s="5" customFormat="1">
      <c r="A1721" s="8"/>
      <c r="B1721" s="15"/>
      <c r="C1721" s="7"/>
      <c r="D1721" s="7"/>
      <c r="E1721" s="7"/>
      <c r="F1721" s="7"/>
      <c r="G1721" s="16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  <c r="AL1721" s="1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</row>
    <row r="1722" spans="1:50" s="5" customFormat="1">
      <c r="A1722" s="8"/>
      <c r="B1722" s="15"/>
      <c r="C1722" s="7"/>
      <c r="D1722" s="7"/>
      <c r="E1722" s="7"/>
      <c r="F1722" s="7"/>
      <c r="G1722" s="16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  <c r="AL1722" s="1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</row>
    <row r="1723" spans="1:50" s="5" customFormat="1">
      <c r="A1723" s="8"/>
      <c r="B1723" s="15"/>
      <c r="C1723" s="7"/>
      <c r="D1723" s="7"/>
      <c r="E1723" s="7"/>
      <c r="F1723" s="7"/>
      <c r="G1723" s="16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  <c r="AK1723" s="1"/>
      <c r="AL1723" s="1"/>
      <c r="AM1723" s="1"/>
      <c r="AN1723" s="1"/>
      <c r="AO1723" s="1"/>
      <c r="AP1723" s="1"/>
      <c r="AQ1723" s="1"/>
      <c r="AR1723" s="1"/>
      <c r="AS1723" s="1"/>
      <c r="AT1723" s="1"/>
      <c r="AU1723" s="1"/>
      <c r="AV1723" s="1"/>
      <c r="AW1723" s="1"/>
      <c r="AX1723" s="1"/>
    </row>
    <row r="1724" spans="1:50" s="5" customFormat="1">
      <c r="A1724" s="8"/>
      <c r="B1724" s="15"/>
      <c r="C1724" s="7"/>
      <c r="D1724" s="7"/>
      <c r="E1724" s="7"/>
      <c r="F1724" s="7"/>
      <c r="G1724" s="16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  <c r="AL1724" s="1"/>
      <c r="AM1724" s="1"/>
      <c r="AN1724" s="1"/>
      <c r="AO1724" s="1"/>
      <c r="AP1724" s="1"/>
      <c r="AQ1724" s="1"/>
      <c r="AR1724" s="1"/>
      <c r="AS1724" s="1"/>
      <c r="AT1724" s="1"/>
      <c r="AU1724" s="1"/>
      <c r="AV1724" s="1"/>
      <c r="AW1724" s="1"/>
      <c r="AX1724" s="1"/>
    </row>
    <row r="1725" spans="1:50" s="5" customFormat="1">
      <c r="A1725" s="8"/>
      <c r="B1725" s="15"/>
      <c r="C1725" s="15"/>
      <c r="D1725" s="7"/>
      <c r="E1725" s="7"/>
      <c r="F1725" s="7"/>
      <c r="G1725" s="16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  <c r="AL1725" s="1"/>
      <c r="AM1725" s="1"/>
      <c r="AN1725" s="1"/>
      <c r="AO1725" s="1"/>
      <c r="AP1725" s="1"/>
      <c r="AQ1725" s="1"/>
      <c r="AR1725" s="1"/>
      <c r="AS1725" s="1"/>
      <c r="AT1725" s="1"/>
      <c r="AU1725" s="1"/>
      <c r="AV1725" s="1"/>
      <c r="AW1725" s="1"/>
      <c r="AX1725" s="1"/>
    </row>
    <row r="1726" spans="1:50" s="5" customFormat="1">
      <c r="A1726" s="8"/>
      <c r="B1726" s="15"/>
      <c r="C1726" s="8"/>
      <c r="D1726" s="7"/>
      <c r="E1726" s="8"/>
      <c r="F1726" s="7"/>
      <c r="G1726" s="13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  <c r="AL1726" s="1"/>
      <c r="AM1726" s="1"/>
      <c r="AN1726" s="1"/>
      <c r="AO1726" s="1"/>
      <c r="AP1726" s="1"/>
      <c r="AQ1726" s="1"/>
      <c r="AR1726" s="1"/>
      <c r="AS1726" s="1"/>
      <c r="AT1726" s="1"/>
      <c r="AU1726" s="1"/>
      <c r="AV1726" s="1"/>
      <c r="AW1726" s="1"/>
      <c r="AX1726" s="1"/>
    </row>
    <row r="1727" spans="1:50" s="5" customFormat="1">
      <c r="A1727" s="8"/>
      <c r="B1727" s="15"/>
      <c r="C1727" s="7"/>
      <c r="D1727" s="7"/>
      <c r="E1727" s="7"/>
      <c r="F1727" s="7"/>
      <c r="G1727" s="16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  <c r="AL1727" s="1"/>
      <c r="AM1727" s="1"/>
      <c r="AN1727" s="1"/>
      <c r="AO1727" s="1"/>
      <c r="AP1727" s="1"/>
      <c r="AQ1727" s="1"/>
      <c r="AR1727" s="1"/>
      <c r="AS1727" s="1"/>
      <c r="AT1727" s="1"/>
      <c r="AU1727" s="1"/>
      <c r="AV1727" s="1"/>
      <c r="AW1727" s="1"/>
      <c r="AX1727" s="1"/>
    </row>
    <row r="1728" spans="1:50" s="5" customFormat="1">
      <c r="A1728" s="8"/>
      <c r="B1728" s="15"/>
      <c r="C1728" s="8"/>
      <c r="D1728" s="7"/>
      <c r="E1728" s="7"/>
      <c r="F1728" s="7"/>
      <c r="G1728" s="16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  <c r="AL1728" s="1"/>
      <c r="AM1728" s="1"/>
      <c r="AN1728" s="1"/>
      <c r="AO1728" s="1"/>
      <c r="AP1728" s="1"/>
      <c r="AQ1728" s="1"/>
      <c r="AR1728" s="1"/>
      <c r="AS1728" s="1"/>
      <c r="AT1728" s="1"/>
      <c r="AU1728" s="1"/>
      <c r="AV1728" s="1"/>
      <c r="AW1728" s="1"/>
      <c r="AX1728" s="1"/>
    </row>
    <row r="1729" spans="1:50" s="5" customFormat="1">
      <c r="A1729" s="8"/>
      <c r="B1729" s="15"/>
      <c r="C1729" s="7"/>
      <c r="D1729" s="7"/>
      <c r="E1729" s="7"/>
      <c r="F1729" s="7"/>
      <c r="G1729" s="13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  <c r="AI1729" s="1"/>
      <c r="AJ1729" s="1"/>
      <c r="AK1729" s="1"/>
      <c r="AL1729" s="1"/>
      <c r="AM1729" s="1"/>
      <c r="AN1729" s="1"/>
      <c r="AO1729" s="1"/>
      <c r="AP1729" s="1"/>
      <c r="AQ1729" s="1"/>
      <c r="AR1729" s="1"/>
      <c r="AS1729" s="1"/>
      <c r="AT1729" s="1"/>
      <c r="AU1729" s="1"/>
      <c r="AV1729" s="1"/>
      <c r="AW1729" s="1"/>
      <c r="AX1729" s="1"/>
    </row>
    <row r="1730" spans="1:50" s="5" customFormat="1">
      <c r="A1730" s="8"/>
      <c r="B1730" s="15"/>
      <c r="C1730" s="7"/>
      <c r="D1730" s="7"/>
      <c r="E1730" s="7"/>
      <c r="F1730" s="7"/>
      <c r="G1730" s="13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  <c r="AK1730" s="1"/>
      <c r="AL1730" s="1"/>
      <c r="AM1730" s="1"/>
      <c r="AN1730" s="1"/>
      <c r="AO1730" s="1"/>
      <c r="AP1730" s="1"/>
      <c r="AQ1730" s="1"/>
      <c r="AR1730" s="1"/>
      <c r="AS1730" s="1"/>
      <c r="AT1730" s="1"/>
      <c r="AU1730" s="1"/>
      <c r="AV1730" s="1"/>
      <c r="AW1730" s="1"/>
      <c r="AX1730" s="1"/>
    </row>
    <row r="1731" spans="1:50" s="5" customFormat="1">
      <c r="A1731" s="8"/>
      <c r="B1731" s="15"/>
      <c r="C1731" s="7"/>
      <c r="D1731" s="7"/>
      <c r="E1731" s="7"/>
      <c r="F1731" s="7"/>
      <c r="G1731" s="16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  <c r="AL1731" s="1"/>
      <c r="AM1731" s="1"/>
      <c r="AN1731" s="1"/>
      <c r="AO1731" s="1"/>
      <c r="AP1731" s="1"/>
      <c r="AQ1731" s="1"/>
      <c r="AR1731" s="1"/>
      <c r="AS1731" s="1"/>
      <c r="AT1731" s="1"/>
      <c r="AU1731" s="1"/>
      <c r="AV1731" s="1"/>
      <c r="AW1731" s="1"/>
      <c r="AX1731" s="1"/>
    </row>
    <row r="1732" spans="1:50" s="5" customFormat="1">
      <c r="A1732" s="8"/>
      <c r="B1732" s="15"/>
      <c r="C1732" s="7"/>
      <c r="D1732" s="7"/>
      <c r="E1732" s="7"/>
      <c r="F1732" s="7"/>
      <c r="G1732" s="16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  <c r="AI1732" s="1"/>
      <c r="AJ1732" s="1"/>
      <c r="AK1732" s="1"/>
      <c r="AL1732" s="1"/>
      <c r="AM1732" s="1"/>
      <c r="AN1732" s="1"/>
      <c r="AO1732" s="1"/>
      <c r="AP1732" s="1"/>
      <c r="AQ1732" s="1"/>
      <c r="AR1732" s="1"/>
      <c r="AS1732" s="1"/>
      <c r="AT1732" s="1"/>
      <c r="AU1732" s="1"/>
      <c r="AV1732" s="1"/>
      <c r="AW1732" s="1"/>
      <c r="AX1732" s="1"/>
    </row>
    <row r="1733" spans="1:50" s="5" customFormat="1">
      <c r="A1733" s="8"/>
      <c r="B1733" s="15"/>
      <c r="C1733" s="15"/>
      <c r="D1733" s="7"/>
      <c r="E1733" s="8"/>
      <c r="F1733" s="7"/>
      <c r="G1733" s="15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  <c r="AI1733" s="1"/>
      <c r="AJ1733" s="1"/>
      <c r="AK1733" s="1"/>
      <c r="AL1733" s="1"/>
      <c r="AM1733" s="1"/>
      <c r="AN1733" s="1"/>
      <c r="AO1733" s="1"/>
      <c r="AP1733" s="1"/>
      <c r="AQ1733" s="1"/>
      <c r="AR1733" s="1"/>
      <c r="AS1733" s="1"/>
      <c r="AT1733" s="1"/>
      <c r="AU1733" s="1"/>
      <c r="AV1733" s="1"/>
      <c r="AW1733" s="1"/>
      <c r="AX1733" s="1"/>
    </row>
    <row r="1734" spans="1:50" s="5" customFormat="1">
      <c r="A1734" s="8"/>
      <c r="B1734" s="15"/>
      <c r="C1734" s="7"/>
      <c r="D1734" s="7"/>
      <c r="E1734" s="8"/>
      <c r="F1734" s="7"/>
      <c r="G1734" s="13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  <c r="AH1734" s="1"/>
      <c r="AI1734" s="1"/>
      <c r="AJ1734" s="1"/>
      <c r="AK1734" s="1"/>
      <c r="AL1734" s="1"/>
      <c r="AM1734" s="1"/>
      <c r="AN1734" s="1"/>
      <c r="AO1734" s="1"/>
      <c r="AP1734" s="1"/>
      <c r="AQ1734" s="1"/>
      <c r="AR1734" s="1"/>
      <c r="AS1734" s="1"/>
      <c r="AT1734" s="1"/>
      <c r="AU1734" s="1"/>
      <c r="AV1734" s="1"/>
      <c r="AW1734" s="1"/>
      <c r="AX1734" s="1"/>
    </row>
    <row r="1735" spans="1:50" s="5" customFormat="1">
      <c r="A1735" s="8"/>
      <c r="B1735" s="15"/>
      <c r="C1735" s="9"/>
      <c r="D1735" s="7"/>
      <c r="E1735" s="9"/>
      <c r="F1735" s="7"/>
      <c r="G1735" s="15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  <c r="AK1735" s="1"/>
      <c r="AL1735" s="1"/>
      <c r="AM1735" s="1"/>
      <c r="AN1735" s="1"/>
      <c r="AO1735" s="1"/>
      <c r="AP1735" s="1"/>
      <c r="AQ1735" s="1"/>
      <c r="AR1735" s="1"/>
      <c r="AS1735" s="1"/>
      <c r="AT1735" s="1"/>
      <c r="AU1735" s="1"/>
      <c r="AV1735" s="1"/>
      <c r="AW1735" s="1"/>
      <c r="AX1735" s="1"/>
    </row>
    <row r="1736" spans="1:50" s="5" customFormat="1">
      <c r="A1736" s="8"/>
      <c r="B1736" s="15"/>
      <c r="C1736" s="9"/>
      <c r="D1736" s="7"/>
      <c r="E1736" s="9"/>
      <c r="F1736" s="7"/>
      <c r="G1736" s="15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  <c r="AI1736" s="1"/>
      <c r="AJ1736" s="1"/>
      <c r="AK1736" s="1"/>
      <c r="AL1736" s="1"/>
      <c r="AM1736" s="1"/>
      <c r="AN1736" s="1"/>
      <c r="AO1736" s="1"/>
      <c r="AP1736" s="1"/>
      <c r="AQ1736" s="1"/>
      <c r="AR1736" s="1"/>
      <c r="AS1736" s="1"/>
      <c r="AT1736" s="1"/>
      <c r="AU1736" s="1"/>
      <c r="AV1736" s="1"/>
      <c r="AW1736" s="1"/>
      <c r="AX1736" s="1"/>
    </row>
    <row r="1737" spans="1:50" s="5" customFormat="1">
      <c r="A1737" s="8"/>
      <c r="B1737" s="15"/>
      <c r="C1737" s="15"/>
      <c r="D1737" s="7"/>
      <c r="E1737" s="8"/>
      <c r="F1737" s="7"/>
      <c r="G1737" s="15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  <c r="AH1737" s="1"/>
      <c r="AI1737" s="1"/>
      <c r="AJ1737" s="1"/>
      <c r="AK1737" s="1"/>
      <c r="AL1737" s="1"/>
      <c r="AM1737" s="1"/>
      <c r="AN1737" s="1"/>
      <c r="AO1737" s="1"/>
      <c r="AP1737" s="1"/>
      <c r="AQ1737" s="1"/>
      <c r="AR1737" s="1"/>
      <c r="AS1737" s="1"/>
      <c r="AT1737" s="1"/>
      <c r="AU1737" s="1"/>
      <c r="AV1737" s="1"/>
      <c r="AW1737" s="1"/>
      <c r="AX1737" s="1"/>
    </row>
    <row r="1738" spans="1:50" s="5" customFormat="1">
      <c r="A1738" s="8"/>
      <c r="B1738" s="15"/>
      <c r="C1738" s="12"/>
      <c r="D1738" s="7"/>
      <c r="E1738" s="12"/>
      <c r="F1738" s="7"/>
      <c r="G1738" s="13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  <c r="AH1738" s="1"/>
      <c r="AI1738" s="1"/>
      <c r="AJ1738" s="1"/>
      <c r="AK1738" s="1"/>
      <c r="AL1738" s="1"/>
      <c r="AM1738" s="1"/>
      <c r="AN1738" s="1"/>
      <c r="AO1738" s="1"/>
      <c r="AP1738" s="1"/>
      <c r="AQ1738" s="1"/>
      <c r="AR1738" s="1"/>
      <c r="AS1738" s="1"/>
      <c r="AT1738" s="1"/>
      <c r="AU1738" s="1"/>
      <c r="AV1738" s="1"/>
      <c r="AW1738" s="1"/>
      <c r="AX1738" s="1"/>
    </row>
    <row r="1739" spans="1:50" s="5" customFormat="1">
      <c r="A1739" s="7"/>
      <c r="B1739" s="15"/>
      <c r="C1739" s="12"/>
      <c r="D1739" s="7"/>
      <c r="E1739" s="12"/>
      <c r="F1739" s="7"/>
      <c r="G1739" s="13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"/>
      <c r="AH1739" s="1"/>
      <c r="AI1739" s="1"/>
      <c r="AJ1739" s="1"/>
      <c r="AK1739" s="1"/>
      <c r="AL1739" s="1"/>
      <c r="AM1739" s="1"/>
      <c r="AN1739" s="1"/>
      <c r="AO1739" s="1"/>
      <c r="AP1739" s="1"/>
      <c r="AQ1739" s="1"/>
      <c r="AR1739" s="1"/>
      <c r="AS1739" s="1"/>
      <c r="AT1739" s="1"/>
      <c r="AU1739" s="1"/>
      <c r="AV1739" s="1"/>
      <c r="AW1739" s="1"/>
      <c r="AX1739" s="1"/>
    </row>
    <row r="1740" spans="1:50" s="5" customFormat="1">
      <c r="A1740" s="8"/>
      <c r="B1740" s="15"/>
      <c r="C1740" s="12"/>
      <c r="D1740" s="7"/>
      <c r="E1740" s="12"/>
      <c r="F1740" s="7"/>
      <c r="G1740" s="13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  <c r="AI1740" s="1"/>
      <c r="AJ1740" s="1"/>
      <c r="AK1740" s="1"/>
      <c r="AL1740" s="1"/>
      <c r="AM1740" s="1"/>
      <c r="AN1740" s="1"/>
      <c r="AO1740" s="1"/>
      <c r="AP1740" s="1"/>
      <c r="AQ1740" s="1"/>
      <c r="AR1740" s="1"/>
      <c r="AS1740" s="1"/>
      <c r="AT1740" s="1"/>
      <c r="AU1740" s="1"/>
      <c r="AV1740" s="1"/>
      <c r="AW1740" s="1"/>
      <c r="AX1740" s="1"/>
    </row>
    <row r="1741" spans="1:50" s="5" customFormat="1">
      <c r="A1741" s="8"/>
      <c r="B1741" s="15"/>
      <c r="C1741" s="7"/>
      <c r="D1741" s="7"/>
      <c r="E1741" s="7"/>
      <c r="F1741" s="7"/>
      <c r="G1741" s="16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  <c r="AF1741" s="1"/>
      <c r="AG1741" s="1"/>
      <c r="AH1741" s="1"/>
      <c r="AI1741" s="1"/>
      <c r="AJ1741" s="1"/>
      <c r="AK1741" s="1"/>
      <c r="AL1741" s="1"/>
      <c r="AM1741" s="1"/>
      <c r="AN1741" s="1"/>
      <c r="AO1741" s="1"/>
      <c r="AP1741" s="1"/>
      <c r="AQ1741" s="1"/>
      <c r="AR1741" s="1"/>
      <c r="AS1741" s="1"/>
      <c r="AT1741" s="1"/>
      <c r="AU1741" s="1"/>
      <c r="AV1741" s="1"/>
      <c r="AW1741" s="1"/>
      <c r="AX1741" s="1"/>
    </row>
    <row r="1742" spans="1:50" s="5" customFormat="1">
      <c r="A1742" s="8"/>
      <c r="B1742" s="15"/>
      <c r="C1742" s="7"/>
      <c r="D1742" s="7"/>
      <c r="E1742" s="8"/>
      <c r="F1742" s="7"/>
      <c r="G1742" s="16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  <c r="AF1742" s="1"/>
      <c r="AG1742" s="1"/>
      <c r="AH1742" s="1"/>
      <c r="AI1742" s="1"/>
      <c r="AJ1742" s="1"/>
      <c r="AK1742" s="1"/>
      <c r="AL1742" s="1"/>
      <c r="AM1742" s="1"/>
      <c r="AN1742" s="1"/>
      <c r="AO1742" s="1"/>
      <c r="AP1742" s="1"/>
      <c r="AQ1742" s="1"/>
      <c r="AR1742" s="1"/>
      <c r="AS1742" s="1"/>
      <c r="AT1742" s="1"/>
      <c r="AU1742" s="1"/>
      <c r="AV1742" s="1"/>
      <c r="AW1742" s="1"/>
      <c r="AX1742" s="1"/>
    </row>
    <row r="1743" spans="1:50" s="5" customFormat="1">
      <c r="A1743" s="8"/>
      <c r="B1743" s="15"/>
      <c r="C1743" s="12"/>
      <c r="D1743" s="7"/>
      <c r="E1743" s="12"/>
      <c r="F1743" s="7"/>
      <c r="G1743" s="16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  <c r="AI1743" s="1"/>
      <c r="AJ1743" s="1"/>
      <c r="AK1743" s="1"/>
      <c r="AL1743" s="1"/>
      <c r="AM1743" s="1"/>
      <c r="AN1743" s="1"/>
      <c r="AO1743" s="1"/>
      <c r="AP1743" s="1"/>
      <c r="AQ1743" s="1"/>
      <c r="AR1743" s="1"/>
      <c r="AS1743" s="1"/>
      <c r="AT1743" s="1"/>
      <c r="AU1743" s="1"/>
      <c r="AV1743" s="1"/>
      <c r="AW1743" s="1"/>
      <c r="AX1743" s="1"/>
    </row>
    <row r="1744" spans="1:50" s="5" customFormat="1">
      <c r="A1744" s="8"/>
      <c r="B1744" s="15"/>
      <c r="C1744" s="8"/>
      <c r="D1744" s="7"/>
      <c r="E1744" s="8"/>
      <c r="F1744" s="7"/>
      <c r="G1744" s="15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  <c r="AI1744" s="1"/>
      <c r="AJ1744" s="1"/>
      <c r="AK1744" s="1"/>
      <c r="AL1744" s="1"/>
      <c r="AM1744" s="1"/>
      <c r="AN1744" s="1"/>
      <c r="AO1744" s="1"/>
      <c r="AP1744" s="1"/>
      <c r="AQ1744" s="1"/>
      <c r="AR1744" s="1"/>
      <c r="AS1744" s="1"/>
      <c r="AT1744" s="1"/>
      <c r="AU1744" s="1"/>
      <c r="AV1744" s="1"/>
      <c r="AW1744" s="1"/>
      <c r="AX1744" s="1"/>
    </row>
    <row r="1745" spans="1:50" s="5" customFormat="1">
      <c r="A1745" s="8"/>
      <c r="B1745" s="15"/>
      <c r="C1745" s="12"/>
      <c r="D1745" s="7"/>
      <c r="E1745" s="12"/>
      <c r="F1745" s="7"/>
      <c r="G1745" s="13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  <c r="AK1745" s="1"/>
      <c r="AL1745" s="1"/>
      <c r="AM1745" s="1"/>
      <c r="AN1745" s="1"/>
      <c r="AO1745" s="1"/>
      <c r="AP1745" s="1"/>
      <c r="AQ1745" s="1"/>
      <c r="AR1745" s="1"/>
      <c r="AS1745" s="1"/>
      <c r="AT1745" s="1"/>
      <c r="AU1745" s="1"/>
      <c r="AV1745" s="1"/>
      <c r="AW1745" s="1"/>
      <c r="AX1745" s="1"/>
    </row>
    <row r="1746" spans="1:50" s="5" customFormat="1">
      <c r="A1746" s="7"/>
      <c r="B1746" s="15"/>
      <c r="C1746" s="12"/>
      <c r="D1746" s="7"/>
      <c r="E1746" s="12"/>
      <c r="F1746" s="7"/>
      <c r="G1746" s="13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  <c r="AF1746" s="1"/>
      <c r="AG1746" s="1"/>
      <c r="AH1746" s="1"/>
      <c r="AI1746" s="1"/>
      <c r="AJ1746" s="1"/>
      <c r="AK1746" s="1"/>
      <c r="AL1746" s="1"/>
      <c r="AM1746" s="1"/>
      <c r="AN1746" s="1"/>
      <c r="AO1746" s="1"/>
      <c r="AP1746" s="1"/>
      <c r="AQ1746" s="1"/>
      <c r="AR1746" s="1"/>
      <c r="AS1746" s="1"/>
      <c r="AT1746" s="1"/>
      <c r="AU1746" s="1"/>
      <c r="AV1746" s="1"/>
      <c r="AW1746" s="1"/>
      <c r="AX1746" s="1"/>
    </row>
    <row r="1747" spans="1:50" s="5" customFormat="1">
      <c r="A1747" s="7"/>
      <c r="B1747" s="15"/>
      <c r="C1747" s="12"/>
      <c r="D1747" s="12"/>
      <c r="E1747" s="12"/>
      <c r="F1747" s="7"/>
      <c r="G1747" s="13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  <c r="AF1747" s="1"/>
      <c r="AG1747" s="1"/>
      <c r="AH1747" s="1"/>
      <c r="AI1747" s="1"/>
      <c r="AJ1747" s="1"/>
      <c r="AK1747" s="1"/>
      <c r="AL1747" s="1"/>
      <c r="AM1747" s="1"/>
      <c r="AN1747" s="1"/>
      <c r="AO1747" s="1"/>
      <c r="AP1747" s="1"/>
      <c r="AQ1747" s="1"/>
      <c r="AR1747" s="1"/>
      <c r="AS1747" s="1"/>
      <c r="AT1747" s="1"/>
      <c r="AU1747" s="1"/>
      <c r="AV1747" s="1"/>
      <c r="AW1747" s="1"/>
      <c r="AX1747" s="1"/>
    </row>
    <row r="1748" spans="1:50" s="5" customFormat="1">
      <c r="A1748" s="8"/>
      <c r="B1748" s="15"/>
      <c r="C1748" s="12"/>
      <c r="D1748" s="7"/>
      <c r="E1748" s="12"/>
      <c r="F1748" s="7"/>
      <c r="G1748" s="13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  <c r="AF1748" s="1"/>
      <c r="AG1748" s="1"/>
      <c r="AH1748" s="1"/>
      <c r="AI1748" s="1"/>
      <c r="AJ1748" s="1"/>
      <c r="AK1748" s="1"/>
      <c r="AL1748" s="1"/>
      <c r="AM1748" s="1"/>
      <c r="AN1748" s="1"/>
      <c r="AO1748" s="1"/>
      <c r="AP1748" s="1"/>
      <c r="AQ1748" s="1"/>
      <c r="AR1748" s="1"/>
      <c r="AS1748" s="1"/>
      <c r="AT1748" s="1"/>
      <c r="AU1748" s="1"/>
      <c r="AV1748" s="1"/>
      <c r="AW1748" s="1"/>
      <c r="AX1748" s="1"/>
    </row>
    <row r="1749" spans="1:50" s="5" customFormat="1">
      <c r="A1749" s="8"/>
      <c r="B1749" s="15"/>
      <c r="C1749" s="7"/>
      <c r="D1749" s="7"/>
      <c r="E1749" s="7"/>
      <c r="F1749" s="7"/>
      <c r="G1749" s="16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  <c r="AF1749" s="1"/>
      <c r="AG1749" s="1"/>
      <c r="AH1749" s="1"/>
      <c r="AI1749" s="1"/>
      <c r="AJ1749" s="1"/>
      <c r="AK1749" s="1"/>
      <c r="AL1749" s="1"/>
      <c r="AM1749" s="1"/>
      <c r="AN1749" s="1"/>
      <c r="AO1749" s="1"/>
      <c r="AP1749" s="1"/>
      <c r="AQ1749" s="1"/>
      <c r="AR1749" s="1"/>
      <c r="AS1749" s="1"/>
      <c r="AT1749" s="1"/>
      <c r="AU1749" s="1"/>
      <c r="AV1749" s="1"/>
      <c r="AW1749" s="1"/>
      <c r="AX1749" s="1"/>
    </row>
    <row r="1750" spans="1:50" s="5" customFormat="1">
      <c r="A1750" s="8"/>
      <c r="B1750" s="15"/>
      <c r="C1750" s="12"/>
      <c r="D1750" s="7"/>
      <c r="E1750" s="12"/>
      <c r="F1750" s="7"/>
      <c r="G1750" s="13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  <c r="AF1750" s="1"/>
      <c r="AG1750" s="1"/>
      <c r="AH1750" s="1"/>
      <c r="AI1750" s="1"/>
      <c r="AJ1750" s="1"/>
      <c r="AK1750" s="1"/>
      <c r="AL1750" s="1"/>
      <c r="AM1750" s="1"/>
      <c r="AN1750" s="1"/>
      <c r="AO1750" s="1"/>
      <c r="AP1750" s="1"/>
      <c r="AQ1750" s="1"/>
      <c r="AR1750" s="1"/>
      <c r="AS1750" s="1"/>
      <c r="AT1750" s="1"/>
      <c r="AU1750" s="1"/>
      <c r="AV1750" s="1"/>
      <c r="AW1750" s="1"/>
      <c r="AX1750" s="1"/>
    </row>
    <row r="1751" spans="1:50" s="5" customFormat="1">
      <c r="A1751" s="8"/>
      <c r="B1751" s="15"/>
      <c r="C1751" s="12"/>
      <c r="D1751" s="7"/>
      <c r="E1751" s="12"/>
      <c r="F1751" s="7"/>
      <c r="G1751" s="13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  <c r="AF1751" s="1"/>
      <c r="AG1751" s="1"/>
      <c r="AH1751" s="1"/>
      <c r="AI1751" s="1"/>
      <c r="AJ1751" s="1"/>
      <c r="AK1751" s="1"/>
      <c r="AL1751" s="1"/>
      <c r="AM1751" s="1"/>
      <c r="AN1751" s="1"/>
      <c r="AO1751" s="1"/>
      <c r="AP1751" s="1"/>
      <c r="AQ1751" s="1"/>
      <c r="AR1751" s="1"/>
      <c r="AS1751" s="1"/>
      <c r="AT1751" s="1"/>
      <c r="AU1751" s="1"/>
      <c r="AV1751" s="1"/>
      <c r="AW1751" s="1"/>
      <c r="AX1751" s="1"/>
    </row>
    <row r="1752" spans="1:50" s="5" customFormat="1">
      <c r="A1752" s="8"/>
      <c r="B1752" s="15"/>
      <c r="C1752" s="12"/>
      <c r="D1752" s="12"/>
      <c r="E1752" s="12"/>
      <c r="F1752" s="7"/>
      <c r="G1752" s="13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  <c r="AF1752" s="1"/>
      <c r="AG1752" s="1"/>
      <c r="AH1752" s="1"/>
      <c r="AI1752" s="1"/>
      <c r="AJ1752" s="1"/>
      <c r="AK1752" s="1"/>
      <c r="AL1752" s="1"/>
      <c r="AM1752" s="1"/>
      <c r="AN1752" s="1"/>
      <c r="AO1752" s="1"/>
      <c r="AP1752" s="1"/>
      <c r="AQ1752" s="1"/>
      <c r="AR1752" s="1"/>
      <c r="AS1752" s="1"/>
      <c r="AT1752" s="1"/>
      <c r="AU1752" s="1"/>
      <c r="AV1752" s="1"/>
      <c r="AW1752" s="1"/>
      <c r="AX1752" s="1"/>
    </row>
    <row r="1753" spans="1:50" s="5" customFormat="1">
      <c r="A1753" s="8"/>
      <c r="B1753" s="15"/>
      <c r="C1753" s="12"/>
      <c r="D1753" s="7"/>
      <c r="E1753" s="12"/>
      <c r="F1753" s="7"/>
      <c r="G1753" s="13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  <c r="AF1753" s="1"/>
      <c r="AG1753" s="1"/>
      <c r="AH1753" s="1"/>
      <c r="AI1753" s="1"/>
      <c r="AJ1753" s="1"/>
      <c r="AK1753" s="1"/>
      <c r="AL1753" s="1"/>
      <c r="AM1753" s="1"/>
      <c r="AN1753" s="1"/>
      <c r="AO1753" s="1"/>
      <c r="AP1753" s="1"/>
      <c r="AQ1753" s="1"/>
      <c r="AR1753" s="1"/>
      <c r="AS1753" s="1"/>
      <c r="AT1753" s="1"/>
      <c r="AU1753" s="1"/>
      <c r="AV1753" s="1"/>
      <c r="AW1753" s="1"/>
      <c r="AX1753" s="1"/>
    </row>
    <row r="1754" spans="1:50" s="5" customFormat="1">
      <c r="A1754" s="8"/>
      <c r="B1754" s="15"/>
      <c r="C1754" s="7"/>
      <c r="D1754" s="7"/>
      <c r="E1754" s="12"/>
      <c r="F1754" s="7"/>
      <c r="G1754" s="13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  <c r="AF1754" s="1"/>
      <c r="AG1754" s="1"/>
      <c r="AH1754" s="1"/>
      <c r="AI1754" s="1"/>
      <c r="AJ1754" s="1"/>
      <c r="AK1754" s="1"/>
      <c r="AL1754" s="1"/>
      <c r="AM1754" s="1"/>
      <c r="AN1754" s="1"/>
      <c r="AO1754" s="1"/>
      <c r="AP1754" s="1"/>
      <c r="AQ1754" s="1"/>
      <c r="AR1754" s="1"/>
      <c r="AS1754" s="1"/>
      <c r="AT1754" s="1"/>
      <c r="AU1754" s="1"/>
      <c r="AV1754" s="1"/>
      <c r="AW1754" s="1"/>
      <c r="AX1754" s="1"/>
    </row>
    <row r="1755" spans="1:50" s="5" customFormat="1">
      <c r="A1755" s="8"/>
      <c r="B1755" s="15"/>
      <c r="C1755" s="12"/>
      <c r="D1755" s="7"/>
      <c r="E1755" s="12"/>
      <c r="F1755" s="7"/>
      <c r="G1755" s="13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  <c r="AF1755" s="1"/>
      <c r="AG1755" s="1"/>
      <c r="AH1755" s="1"/>
      <c r="AI1755" s="1"/>
      <c r="AJ1755" s="1"/>
      <c r="AK1755" s="1"/>
      <c r="AL1755" s="1"/>
      <c r="AM1755" s="1"/>
      <c r="AN1755" s="1"/>
      <c r="AO1755" s="1"/>
      <c r="AP1755" s="1"/>
      <c r="AQ1755" s="1"/>
      <c r="AR1755" s="1"/>
      <c r="AS1755" s="1"/>
      <c r="AT1755" s="1"/>
      <c r="AU1755" s="1"/>
      <c r="AV1755" s="1"/>
      <c r="AW1755" s="1"/>
      <c r="AX1755" s="1"/>
    </row>
    <row r="1756" spans="1:50" s="5" customFormat="1">
      <c r="A1756" s="8"/>
      <c r="B1756" s="15"/>
      <c r="C1756" s="12"/>
      <c r="D1756" s="12"/>
      <c r="E1756" s="12"/>
      <c r="F1756" s="7"/>
      <c r="G1756" s="13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  <c r="AF1756" s="1"/>
      <c r="AG1756" s="1"/>
      <c r="AH1756" s="1"/>
      <c r="AI1756" s="1"/>
      <c r="AJ1756" s="1"/>
      <c r="AK1756" s="1"/>
      <c r="AL1756" s="1"/>
      <c r="AM1756" s="1"/>
      <c r="AN1756" s="1"/>
      <c r="AO1756" s="1"/>
      <c r="AP1756" s="1"/>
      <c r="AQ1756" s="1"/>
      <c r="AR1756" s="1"/>
      <c r="AS1756" s="1"/>
      <c r="AT1756" s="1"/>
      <c r="AU1756" s="1"/>
      <c r="AV1756" s="1"/>
      <c r="AW1756" s="1"/>
      <c r="AX1756" s="1"/>
    </row>
    <row r="1757" spans="1:50" s="5" customFormat="1">
      <c r="A1757" s="8"/>
      <c r="B1757" s="15"/>
      <c r="C1757" s="7"/>
      <c r="D1757" s="7"/>
      <c r="E1757" s="7"/>
      <c r="F1757" s="7"/>
      <c r="G1757" s="16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  <c r="AF1757" s="1"/>
      <c r="AG1757" s="1"/>
      <c r="AH1757" s="1"/>
      <c r="AI1757" s="1"/>
      <c r="AJ1757" s="1"/>
      <c r="AK1757" s="1"/>
      <c r="AL1757" s="1"/>
      <c r="AM1757" s="1"/>
      <c r="AN1757" s="1"/>
      <c r="AO1757" s="1"/>
      <c r="AP1757" s="1"/>
      <c r="AQ1757" s="1"/>
      <c r="AR1757" s="1"/>
      <c r="AS1757" s="1"/>
      <c r="AT1757" s="1"/>
      <c r="AU1757" s="1"/>
      <c r="AV1757" s="1"/>
      <c r="AW1757" s="1"/>
      <c r="AX1757" s="1"/>
    </row>
    <row r="1758" spans="1:50" s="5" customFormat="1">
      <c r="A1758" s="7"/>
      <c r="B1758" s="15"/>
      <c r="C1758" s="12"/>
      <c r="D1758" s="7"/>
      <c r="E1758" s="12"/>
      <c r="F1758" s="7"/>
      <c r="G1758" s="13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  <c r="AF1758" s="1"/>
      <c r="AG1758" s="1"/>
      <c r="AH1758" s="1"/>
      <c r="AI1758" s="1"/>
      <c r="AJ1758" s="1"/>
      <c r="AK1758" s="1"/>
      <c r="AL1758" s="1"/>
      <c r="AM1758" s="1"/>
      <c r="AN1758" s="1"/>
      <c r="AO1758" s="1"/>
      <c r="AP1758" s="1"/>
      <c r="AQ1758" s="1"/>
      <c r="AR1758" s="1"/>
      <c r="AS1758" s="1"/>
      <c r="AT1758" s="1"/>
      <c r="AU1758" s="1"/>
      <c r="AV1758" s="1"/>
      <c r="AW1758" s="1"/>
      <c r="AX1758" s="1"/>
    </row>
    <row r="1759" spans="1:50" s="5" customFormat="1">
      <c r="A1759" s="8"/>
      <c r="B1759" s="15"/>
      <c r="C1759" s="12"/>
      <c r="D1759" s="7"/>
      <c r="E1759" s="12"/>
      <c r="F1759" s="7"/>
      <c r="G1759" s="13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  <c r="AF1759" s="1"/>
      <c r="AG1759" s="1"/>
      <c r="AH1759" s="1"/>
      <c r="AI1759" s="1"/>
      <c r="AJ1759" s="1"/>
      <c r="AK1759" s="1"/>
      <c r="AL1759" s="1"/>
      <c r="AM1759" s="1"/>
      <c r="AN1759" s="1"/>
      <c r="AO1759" s="1"/>
      <c r="AP1759" s="1"/>
      <c r="AQ1759" s="1"/>
      <c r="AR1759" s="1"/>
      <c r="AS1759" s="1"/>
      <c r="AT1759" s="1"/>
      <c r="AU1759" s="1"/>
      <c r="AV1759" s="1"/>
      <c r="AW1759" s="1"/>
      <c r="AX1759" s="1"/>
    </row>
    <row r="1760" spans="1:50" s="5" customFormat="1">
      <c r="A1760" s="8"/>
      <c r="B1760" s="15"/>
      <c r="C1760" s="7"/>
      <c r="D1760" s="7"/>
      <c r="E1760" s="7"/>
      <c r="F1760" s="7"/>
      <c r="G1760" s="16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  <c r="AF1760" s="1"/>
      <c r="AG1760" s="1"/>
      <c r="AH1760" s="1"/>
      <c r="AI1760" s="1"/>
      <c r="AJ1760" s="1"/>
      <c r="AK1760" s="1"/>
      <c r="AL1760" s="1"/>
      <c r="AM1760" s="1"/>
      <c r="AN1760" s="1"/>
      <c r="AO1760" s="1"/>
      <c r="AP1760" s="1"/>
      <c r="AQ1760" s="1"/>
      <c r="AR1760" s="1"/>
      <c r="AS1760" s="1"/>
      <c r="AT1760" s="1"/>
      <c r="AU1760" s="1"/>
      <c r="AV1760" s="1"/>
      <c r="AW1760" s="1"/>
      <c r="AX1760" s="1"/>
    </row>
    <row r="1761" spans="1:50" s="5" customFormat="1">
      <c r="A1761" s="8"/>
      <c r="B1761" s="15"/>
      <c r="C1761" s="7"/>
      <c r="D1761" s="7"/>
      <c r="E1761" s="7"/>
      <c r="F1761" s="7"/>
      <c r="G1761" s="16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  <c r="AF1761" s="1"/>
      <c r="AG1761" s="1"/>
      <c r="AH1761" s="1"/>
      <c r="AI1761" s="1"/>
      <c r="AJ1761" s="1"/>
      <c r="AK1761" s="1"/>
      <c r="AL1761" s="1"/>
      <c r="AM1761" s="1"/>
      <c r="AN1761" s="1"/>
      <c r="AO1761" s="1"/>
      <c r="AP1761" s="1"/>
      <c r="AQ1761" s="1"/>
      <c r="AR1761" s="1"/>
      <c r="AS1761" s="1"/>
      <c r="AT1761" s="1"/>
      <c r="AU1761" s="1"/>
      <c r="AV1761" s="1"/>
      <c r="AW1761" s="1"/>
      <c r="AX1761" s="1"/>
    </row>
    <row r="1762" spans="1:50" s="5" customFormat="1">
      <c r="A1762" s="8"/>
      <c r="B1762" s="15"/>
      <c r="C1762" s="12"/>
      <c r="D1762" s="7"/>
      <c r="E1762" s="8"/>
      <c r="F1762" s="7"/>
      <c r="G1762" s="16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  <c r="AF1762" s="1"/>
      <c r="AG1762" s="1"/>
      <c r="AH1762" s="1"/>
      <c r="AI1762" s="1"/>
      <c r="AJ1762" s="1"/>
      <c r="AK1762" s="1"/>
      <c r="AL1762" s="1"/>
      <c r="AM1762" s="1"/>
      <c r="AN1762" s="1"/>
      <c r="AO1762" s="1"/>
      <c r="AP1762" s="1"/>
      <c r="AQ1762" s="1"/>
      <c r="AR1762" s="1"/>
      <c r="AS1762" s="1"/>
      <c r="AT1762" s="1"/>
      <c r="AU1762" s="1"/>
      <c r="AV1762" s="1"/>
      <c r="AW1762" s="1"/>
      <c r="AX1762" s="1"/>
    </row>
    <row r="1763" spans="1:50" s="5" customFormat="1">
      <c r="A1763" s="8"/>
      <c r="B1763" s="15"/>
      <c r="C1763" s="7"/>
      <c r="D1763" s="7"/>
      <c r="E1763" s="7"/>
      <c r="F1763" s="7"/>
      <c r="G1763" s="16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  <c r="AF1763" s="1"/>
      <c r="AG1763" s="1"/>
      <c r="AH1763" s="1"/>
      <c r="AI1763" s="1"/>
      <c r="AJ1763" s="1"/>
      <c r="AK1763" s="1"/>
      <c r="AL1763" s="1"/>
      <c r="AM1763" s="1"/>
      <c r="AN1763" s="1"/>
      <c r="AO1763" s="1"/>
      <c r="AP1763" s="1"/>
      <c r="AQ1763" s="1"/>
      <c r="AR1763" s="1"/>
      <c r="AS1763" s="1"/>
      <c r="AT1763" s="1"/>
      <c r="AU1763" s="1"/>
      <c r="AV1763" s="1"/>
      <c r="AW1763" s="1"/>
      <c r="AX1763" s="1"/>
    </row>
    <row r="1764" spans="1:50" s="5" customFormat="1">
      <c r="A1764" s="7"/>
      <c r="B1764" s="15"/>
      <c r="C1764" s="12"/>
      <c r="D1764" s="7"/>
      <c r="E1764" s="12"/>
      <c r="F1764" s="7"/>
      <c r="G1764" s="13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  <c r="AF1764" s="1"/>
      <c r="AG1764" s="1"/>
      <c r="AH1764" s="1"/>
      <c r="AI1764" s="1"/>
      <c r="AJ1764" s="1"/>
      <c r="AK1764" s="1"/>
      <c r="AL1764" s="1"/>
      <c r="AM1764" s="1"/>
      <c r="AN1764" s="1"/>
      <c r="AO1764" s="1"/>
      <c r="AP1764" s="1"/>
      <c r="AQ1764" s="1"/>
      <c r="AR1764" s="1"/>
      <c r="AS1764" s="1"/>
      <c r="AT1764" s="1"/>
      <c r="AU1764" s="1"/>
      <c r="AV1764" s="1"/>
      <c r="AW1764" s="1"/>
      <c r="AX1764" s="1"/>
    </row>
    <row r="1765" spans="1:50" s="5" customFormat="1">
      <c r="A1765" s="7"/>
      <c r="B1765" s="15"/>
      <c r="C1765" s="12"/>
      <c r="D1765" s="12"/>
      <c r="E1765" s="12"/>
      <c r="F1765" s="7"/>
      <c r="G1765" s="13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  <c r="AF1765" s="1"/>
      <c r="AG1765" s="1"/>
      <c r="AH1765" s="1"/>
      <c r="AI1765" s="1"/>
      <c r="AJ1765" s="1"/>
      <c r="AK1765" s="1"/>
      <c r="AL1765" s="1"/>
      <c r="AM1765" s="1"/>
      <c r="AN1765" s="1"/>
      <c r="AO1765" s="1"/>
      <c r="AP1765" s="1"/>
      <c r="AQ1765" s="1"/>
      <c r="AR1765" s="1"/>
      <c r="AS1765" s="1"/>
      <c r="AT1765" s="1"/>
      <c r="AU1765" s="1"/>
      <c r="AV1765" s="1"/>
      <c r="AW1765" s="1"/>
      <c r="AX1765" s="1"/>
    </row>
    <row r="1766" spans="1:50" s="5" customFormat="1">
      <c r="A1766" s="7"/>
      <c r="B1766" s="15"/>
      <c r="C1766" s="12"/>
      <c r="D1766" s="12"/>
      <c r="E1766" s="12"/>
      <c r="F1766" s="7"/>
      <c r="G1766" s="13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  <c r="AF1766" s="1"/>
      <c r="AG1766" s="1"/>
      <c r="AH1766" s="1"/>
      <c r="AI1766" s="1"/>
      <c r="AJ1766" s="1"/>
      <c r="AK1766" s="1"/>
      <c r="AL1766" s="1"/>
      <c r="AM1766" s="1"/>
      <c r="AN1766" s="1"/>
      <c r="AO1766" s="1"/>
      <c r="AP1766" s="1"/>
      <c r="AQ1766" s="1"/>
      <c r="AR1766" s="1"/>
      <c r="AS1766" s="1"/>
      <c r="AT1766" s="1"/>
      <c r="AU1766" s="1"/>
      <c r="AV1766" s="1"/>
      <c r="AW1766" s="1"/>
      <c r="AX1766" s="1"/>
    </row>
    <row r="1767" spans="1:50" s="5" customFormat="1">
      <c r="A1767" s="7"/>
      <c r="B1767" s="15"/>
      <c r="C1767" s="12"/>
      <c r="D1767" s="7"/>
      <c r="E1767" s="12"/>
      <c r="F1767" s="7"/>
      <c r="G1767" s="13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  <c r="AI1767" s="1"/>
      <c r="AJ1767" s="1"/>
      <c r="AK1767" s="1"/>
      <c r="AL1767" s="1"/>
      <c r="AM1767" s="1"/>
      <c r="AN1767" s="1"/>
      <c r="AO1767" s="1"/>
      <c r="AP1767" s="1"/>
      <c r="AQ1767" s="1"/>
      <c r="AR1767" s="1"/>
      <c r="AS1767" s="1"/>
      <c r="AT1767" s="1"/>
      <c r="AU1767" s="1"/>
      <c r="AV1767" s="1"/>
      <c r="AW1767" s="1"/>
      <c r="AX1767" s="1"/>
    </row>
    <row r="1768" spans="1:50" s="5" customFormat="1">
      <c r="A1768" s="8"/>
      <c r="B1768" s="15"/>
      <c r="C1768" s="7"/>
      <c r="D1768" s="7"/>
      <c r="E1768" s="12"/>
      <c r="F1768" s="7"/>
      <c r="G1768" s="13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  <c r="AL1768" s="1"/>
      <c r="AM1768" s="1"/>
      <c r="AN1768" s="1"/>
      <c r="AO1768" s="1"/>
      <c r="AP1768" s="1"/>
      <c r="AQ1768" s="1"/>
      <c r="AR1768" s="1"/>
      <c r="AS1768" s="1"/>
      <c r="AT1768" s="1"/>
      <c r="AU1768" s="1"/>
      <c r="AV1768" s="1"/>
      <c r="AW1768" s="1"/>
      <c r="AX1768" s="1"/>
    </row>
    <row r="1769" spans="1:50" s="5" customFormat="1">
      <c r="A1769" s="8"/>
      <c r="B1769" s="15"/>
      <c r="C1769" s="7"/>
      <c r="D1769" s="7"/>
      <c r="E1769" s="7"/>
      <c r="F1769" s="7"/>
      <c r="G1769" s="16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  <c r="AK1769" s="1"/>
      <c r="AL1769" s="1"/>
      <c r="AM1769" s="1"/>
      <c r="AN1769" s="1"/>
      <c r="AO1769" s="1"/>
      <c r="AP1769" s="1"/>
      <c r="AQ1769" s="1"/>
      <c r="AR1769" s="1"/>
      <c r="AS1769" s="1"/>
      <c r="AT1769" s="1"/>
      <c r="AU1769" s="1"/>
      <c r="AV1769" s="1"/>
      <c r="AW1769" s="1"/>
      <c r="AX1769" s="1"/>
    </row>
    <row r="1770" spans="1:50" s="5" customFormat="1">
      <c r="A1770" s="8"/>
      <c r="B1770" s="15"/>
      <c r="C1770" s="12"/>
      <c r="D1770" s="7"/>
      <c r="E1770" s="12"/>
      <c r="F1770" s="7"/>
      <c r="G1770" s="13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  <c r="AF1770" s="1"/>
      <c r="AG1770" s="1"/>
      <c r="AH1770" s="1"/>
      <c r="AI1770" s="1"/>
      <c r="AJ1770" s="1"/>
      <c r="AK1770" s="1"/>
      <c r="AL1770" s="1"/>
      <c r="AM1770" s="1"/>
      <c r="AN1770" s="1"/>
      <c r="AO1770" s="1"/>
      <c r="AP1770" s="1"/>
      <c r="AQ1770" s="1"/>
      <c r="AR1770" s="1"/>
      <c r="AS1770" s="1"/>
      <c r="AT1770" s="1"/>
      <c r="AU1770" s="1"/>
      <c r="AV1770" s="1"/>
      <c r="AW1770" s="1"/>
      <c r="AX1770" s="1"/>
    </row>
    <row r="1771" spans="1:50" s="5" customFormat="1">
      <c r="A1771" s="7"/>
      <c r="B1771" s="15"/>
      <c r="C1771" s="12"/>
      <c r="D1771" s="7"/>
      <c r="E1771" s="12"/>
      <c r="F1771" s="7"/>
      <c r="G1771" s="13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  <c r="AL1771" s="1"/>
      <c r="AM1771" s="1"/>
      <c r="AN1771" s="1"/>
      <c r="AO1771" s="1"/>
      <c r="AP1771" s="1"/>
      <c r="AQ1771" s="1"/>
      <c r="AR1771" s="1"/>
      <c r="AS1771" s="1"/>
      <c r="AT1771" s="1"/>
      <c r="AU1771" s="1"/>
      <c r="AV1771" s="1"/>
      <c r="AW1771" s="1"/>
      <c r="AX1771" s="1"/>
    </row>
    <row r="1772" spans="1:50" s="5" customFormat="1">
      <c r="A1772" s="8"/>
      <c r="B1772" s="15"/>
      <c r="C1772" s="8"/>
      <c r="D1772" s="7"/>
      <c r="E1772" s="12"/>
      <c r="F1772" s="7"/>
      <c r="G1772" s="13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  <c r="AI1772" s="1"/>
      <c r="AJ1772" s="1"/>
      <c r="AK1772" s="1"/>
      <c r="AL1772" s="1"/>
      <c r="AM1772" s="1"/>
      <c r="AN1772" s="1"/>
      <c r="AO1772" s="1"/>
      <c r="AP1772" s="1"/>
      <c r="AQ1772" s="1"/>
      <c r="AR1772" s="1"/>
      <c r="AS1772" s="1"/>
      <c r="AT1772" s="1"/>
      <c r="AU1772" s="1"/>
      <c r="AV1772" s="1"/>
      <c r="AW1772" s="1"/>
      <c r="AX1772" s="1"/>
    </row>
    <row r="1773" spans="1:50" s="5" customFormat="1">
      <c r="A1773" s="8"/>
      <c r="B1773" s="15"/>
      <c r="C1773" s="15"/>
      <c r="D1773" s="7"/>
      <c r="E1773" s="7"/>
      <c r="F1773" s="7"/>
      <c r="G1773" s="15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  <c r="AL1773" s="1"/>
      <c r="AM1773" s="1"/>
      <c r="AN1773" s="1"/>
      <c r="AO1773" s="1"/>
      <c r="AP1773" s="1"/>
      <c r="AQ1773" s="1"/>
      <c r="AR1773" s="1"/>
      <c r="AS1773" s="1"/>
      <c r="AT1773" s="1"/>
      <c r="AU1773" s="1"/>
      <c r="AV1773" s="1"/>
      <c r="AW1773" s="1"/>
      <c r="AX1773" s="1"/>
    </row>
    <row r="1774" spans="1:50" s="5" customFormat="1">
      <c r="A1774" s="8"/>
      <c r="B1774" s="9"/>
      <c r="C1774" s="9"/>
      <c r="D1774" s="7"/>
      <c r="E1774" s="9"/>
      <c r="F1774" s="7"/>
      <c r="G1774" s="15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  <c r="AL1774" s="1"/>
      <c r="AM1774" s="1"/>
      <c r="AN1774" s="1"/>
      <c r="AO1774" s="1"/>
      <c r="AP1774" s="1"/>
      <c r="AQ1774" s="1"/>
      <c r="AR1774" s="1"/>
      <c r="AS1774" s="1"/>
      <c r="AT1774" s="1"/>
      <c r="AU1774" s="1"/>
      <c r="AV1774" s="1"/>
      <c r="AW1774" s="1"/>
      <c r="AX1774" s="1"/>
    </row>
    <row r="1775" spans="1:50" s="5" customFormat="1">
      <c r="A1775" s="8"/>
      <c r="B1775" s="7"/>
      <c r="C1775" s="7"/>
      <c r="D1775" s="7"/>
      <c r="E1775" s="7"/>
      <c r="F1775" s="7"/>
      <c r="G1775" s="16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  <c r="AK1775" s="1"/>
      <c r="AL1775" s="1"/>
      <c r="AM1775" s="1"/>
      <c r="AN1775" s="1"/>
      <c r="AO1775" s="1"/>
      <c r="AP1775" s="1"/>
      <c r="AQ1775" s="1"/>
      <c r="AR1775" s="1"/>
      <c r="AS1775" s="1"/>
      <c r="AT1775" s="1"/>
      <c r="AU1775" s="1"/>
      <c r="AV1775" s="1"/>
      <c r="AW1775" s="1"/>
      <c r="AX1775" s="1"/>
    </row>
    <row r="1776" spans="1:50" s="5" customFormat="1">
      <c r="A1776" s="8"/>
      <c r="B1776" s="7"/>
      <c r="C1776" s="7"/>
      <c r="D1776" s="7"/>
      <c r="E1776" s="7"/>
      <c r="F1776" s="7"/>
      <c r="G1776" s="16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  <c r="AI1776" s="1"/>
      <c r="AJ1776" s="1"/>
      <c r="AK1776" s="1"/>
      <c r="AL1776" s="1"/>
      <c r="AM1776" s="1"/>
      <c r="AN1776" s="1"/>
      <c r="AO1776" s="1"/>
      <c r="AP1776" s="1"/>
      <c r="AQ1776" s="1"/>
      <c r="AR1776" s="1"/>
      <c r="AS1776" s="1"/>
      <c r="AT1776" s="1"/>
      <c r="AU1776" s="1"/>
      <c r="AV1776" s="1"/>
      <c r="AW1776" s="1"/>
      <c r="AX1776" s="1"/>
    </row>
    <row r="1777" spans="1:50" s="5" customFormat="1">
      <c r="A1777" s="8"/>
      <c r="B1777" s="7"/>
      <c r="C1777" s="7"/>
      <c r="D1777" s="7"/>
      <c r="E1777" s="7"/>
      <c r="F1777" s="7"/>
      <c r="G1777" s="16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  <c r="AL1777" s="1"/>
      <c r="AM1777" s="1"/>
      <c r="AN1777" s="1"/>
      <c r="AO1777" s="1"/>
      <c r="AP1777" s="1"/>
      <c r="AQ1777" s="1"/>
      <c r="AR1777" s="1"/>
      <c r="AS1777" s="1"/>
      <c r="AT1777" s="1"/>
      <c r="AU1777" s="1"/>
      <c r="AV1777" s="1"/>
      <c r="AW1777" s="1"/>
      <c r="AX1777" s="1"/>
    </row>
    <row r="1778" spans="1:50" s="5" customFormat="1">
      <c r="A1778" s="8"/>
      <c r="B1778" s="12"/>
      <c r="C1778" s="12"/>
      <c r="D1778" s="7"/>
      <c r="E1778" s="12"/>
      <c r="F1778" s="7"/>
      <c r="G1778" s="13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  <c r="AL1778" s="1"/>
      <c r="AM1778" s="1"/>
      <c r="AN1778" s="1"/>
      <c r="AO1778" s="1"/>
      <c r="AP1778" s="1"/>
      <c r="AQ1778" s="1"/>
      <c r="AR1778" s="1"/>
      <c r="AS1778" s="1"/>
      <c r="AT1778" s="1"/>
      <c r="AU1778" s="1"/>
      <c r="AV1778" s="1"/>
      <c r="AW1778" s="1"/>
      <c r="AX1778" s="1"/>
    </row>
    <row r="1779" spans="1:50" s="5" customFormat="1">
      <c r="A1779" s="8"/>
      <c r="B1779" s="12"/>
      <c r="C1779" s="12"/>
      <c r="D1779" s="7"/>
      <c r="E1779" s="12"/>
      <c r="F1779" s="7"/>
      <c r="G1779" s="13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  <c r="AK1779" s="1"/>
      <c r="AL1779" s="1"/>
      <c r="AM1779" s="1"/>
      <c r="AN1779" s="1"/>
      <c r="AO1779" s="1"/>
      <c r="AP1779" s="1"/>
      <c r="AQ1779" s="1"/>
      <c r="AR1779" s="1"/>
      <c r="AS1779" s="1"/>
      <c r="AT1779" s="1"/>
      <c r="AU1779" s="1"/>
      <c r="AV1779" s="1"/>
      <c r="AW1779" s="1"/>
      <c r="AX1779" s="1"/>
    </row>
    <row r="1780" spans="1:50" s="5" customFormat="1">
      <c r="A1780" s="8"/>
      <c r="B1780" s="7"/>
      <c r="C1780" s="7"/>
      <c r="D1780" s="7"/>
      <c r="E1780" s="7"/>
      <c r="F1780" s="7"/>
      <c r="G1780" s="16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  <c r="AK1780" s="1"/>
      <c r="AL1780" s="1"/>
      <c r="AM1780" s="1"/>
      <c r="AN1780" s="1"/>
      <c r="AO1780" s="1"/>
      <c r="AP1780" s="1"/>
      <c r="AQ1780" s="1"/>
      <c r="AR1780" s="1"/>
      <c r="AS1780" s="1"/>
      <c r="AT1780" s="1"/>
      <c r="AU1780" s="1"/>
      <c r="AV1780" s="1"/>
      <c r="AW1780" s="1"/>
      <c r="AX1780" s="1"/>
    </row>
    <row r="1781" spans="1:50" s="5" customFormat="1">
      <c r="A1781" s="8"/>
      <c r="B1781" s="12"/>
      <c r="C1781" s="12"/>
      <c r="D1781" s="7"/>
      <c r="E1781" s="12"/>
      <c r="F1781" s="7"/>
      <c r="G1781" s="13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  <c r="AK1781" s="1"/>
      <c r="AL1781" s="1"/>
      <c r="AM1781" s="1"/>
      <c r="AN1781" s="1"/>
      <c r="AO1781" s="1"/>
      <c r="AP1781" s="1"/>
      <c r="AQ1781" s="1"/>
      <c r="AR1781" s="1"/>
      <c r="AS1781" s="1"/>
      <c r="AT1781" s="1"/>
      <c r="AU1781" s="1"/>
      <c r="AV1781" s="1"/>
      <c r="AW1781" s="1"/>
      <c r="AX1781" s="1"/>
    </row>
    <row r="1782" spans="1:50" s="5" customFormat="1">
      <c r="A1782" s="8"/>
      <c r="B1782" s="7"/>
      <c r="C1782" s="7"/>
      <c r="D1782" s="7"/>
      <c r="E1782" s="7"/>
      <c r="F1782" s="7"/>
      <c r="G1782" s="16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  <c r="AL1782" s="1"/>
      <c r="AM1782" s="1"/>
      <c r="AN1782" s="1"/>
      <c r="AO1782" s="1"/>
      <c r="AP1782" s="1"/>
      <c r="AQ1782" s="1"/>
      <c r="AR1782" s="1"/>
      <c r="AS1782" s="1"/>
      <c r="AT1782" s="1"/>
      <c r="AU1782" s="1"/>
      <c r="AV1782" s="1"/>
      <c r="AW1782" s="1"/>
      <c r="AX1782" s="1"/>
    </row>
    <row r="1783" spans="1:50" s="5" customFormat="1">
      <c r="A1783" s="7"/>
      <c r="B1783" s="12"/>
      <c r="C1783" s="12"/>
      <c r="D1783" s="12"/>
      <c r="E1783" s="12"/>
      <c r="F1783" s="7"/>
      <c r="G1783" s="13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  <c r="AL1783" s="1"/>
      <c r="AM1783" s="1"/>
      <c r="AN1783" s="1"/>
      <c r="AO1783" s="1"/>
      <c r="AP1783" s="1"/>
      <c r="AQ1783" s="1"/>
      <c r="AR1783" s="1"/>
      <c r="AS1783" s="1"/>
      <c r="AT1783" s="1"/>
      <c r="AU1783" s="1"/>
      <c r="AV1783" s="1"/>
      <c r="AW1783" s="1"/>
      <c r="AX1783" s="1"/>
    </row>
    <row r="1784" spans="1:50" s="5" customFormat="1">
      <c r="A1784" s="7"/>
      <c r="B1784" s="12"/>
      <c r="C1784" s="12"/>
      <c r="D1784" s="7"/>
      <c r="E1784" s="12"/>
      <c r="F1784" s="7"/>
      <c r="G1784" s="13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  <c r="AL1784" s="1"/>
      <c r="AM1784" s="1"/>
      <c r="AN1784" s="1"/>
      <c r="AO1784" s="1"/>
      <c r="AP1784" s="1"/>
      <c r="AQ1784" s="1"/>
      <c r="AR1784" s="1"/>
      <c r="AS1784" s="1"/>
      <c r="AT1784" s="1"/>
      <c r="AU1784" s="1"/>
      <c r="AV1784" s="1"/>
      <c r="AW1784" s="1"/>
      <c r="AX1784" s="1"/>
    </row>
    <row r="1785" spans="1:50" s="5" customFormat="1">
      <c r="A1785" s="8"/>
      <c r="B1785" s="7"/>
      <c r="C1785" s="6"/>
      <c r="D1785" s="7"/>
      <c r="E1785" s="8"/>
      <c r="F1785" s="7"/>
      <c r="G1785" s="16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  <c r="AL1785" s="1"/>
      <c r="AM1785" s="1"/>
      <c r="AN1785" s="1"/>
      <c r="AO1785" s="1"/>
      <c r="AP1785" s="1"/>
      <c r="AQ1785" s="1"/>
      <c r="AR1785" s="1"/>
      <c r="AS1785" s="1"/>
      <c r="AT1785" s="1"/>
      <c r="AU1785" s="1"/>
      <c r="AV1785" s="1"/>
      <c r="AW1785" s="1"/>
      <c r="AX1785" s="1"/>
    </row>
    <row r="1786" spans="1:50" s="5" customFormat="1">
      <c r="A1786" s="8"/>
      <c r="B1786" s="12"/>
      <c r="C1786" s="12"/>
      <c r="D1786" s="7"/>
      <c r="E1786" s="12"/>
      <c r="F1786" s="7"/>
      <c r="G1786" s="13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  <c r="AL1786" s="1"/>
      <c r="AM1786" s="1"/>
      <c r="AN1786" s="1"/>
      <c r="AO1786" s="1"/>
      <c r="AP1786" s="1"/>
      <c r="AQ1786" s="1"/>
      <c r="AR1786" s="1"/>
      <c r="AS1786" s="1"/>
      <c r="AT1786" s="1"/>
      <c r="AU1786" s="1"/>
      <c r="AV1786" s="1"/>
      <c r="AW1786" s="1"/>
      <c r="AX1786" s="1"/>
    </row>
    <row r="1787" spans="1:50" s="5" customFormat="1">
      <c r="A1787" s="8"/>
      <c r="B1787" s="12"/>
      <c r="C1787" s="12"/>
      <c r="D1787" s="7"/>
      <c r="E1787" s="12"/>
      <c r="F1787" s="7"/>
      <c r="G1787" s="13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  <c r="AL1787" s="1"/>
      <c r="AM1787" s="1"/>
      <c r="AN1787" s="1"/>
      <c r="AO1787" s="1"/>
      <c r="AP1787" s="1"/>
      <c r="AQ1787" s="1"/>
      <c r="AR1787" s="1"/>
      <c r="AS1787" s="1"/>
      <c r="AT1787" s="1"/>
      <c r="AU1787" s="1"/>
      <c r="AV1787" s="1"/>
      <c r="AW1787" s="1"/>
      <c r="AX1787" s="1"/>
    </row>
    <row r="1788" spans="1:50" s="5" customFormat="1">
      <c r="A1788" s="8"/>
      <c r="B1788" s="12"/>
      <c r="C1788" s="12"/>
      <c r="D1788" s="7"/>
      <c r="E1788" s="12"/>
      <c r="F1788" s="7"/>
      <c r="G1788" s="13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  <c r="AL1788" s="1"/>
      <c r="AM1788" s="1"/>
      <c r="AN1788" s="1"/>
      <c r="AO1788" s="1"/>
      <c r="AP1788" s="1"/>
      <c r="AQ1788" s="1"/>
      <c r="AR1788" s="1"/>
      <c r="AS1788" s="1"/>
      <c r="AT1788" s="1"/>
      <c r="AU1788" s="1"/>
      <c r="AV1788" s="1"/>
      <c r="AW1788" s="1"/>
      <c r="AX1788" s="1"/>
    </row>
    <row r="1789" spans="1:50" s="5" customFormat="1">
      <c r="A1789" s="8"/>
      <c r="B1789" s="12"/>
      <c r="C1789" s="12"/>
      <c r="D1789" s="12"/>
      <c r="E1789" s="12"/>
      <c r="F1789" s="7"/>
      <c r="G1789" s="13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  <c r="AI1789" s="1"/>
      <c r="AJ1789" s="1"/>
      <c r="AK1789" s="1"/>
      <c r="AL1789" s="1"/>
      <c r="AM1789" s="1"/>
      <c r="AN1789" s="1"/>
      <c r="AO1789" s="1"/>
      <c r="AP1789" s="1"/>
      <c r="AQ1789" s="1"/>
      <c r="AR1789" s="1"/>
      <c r="AS1789" s="1"/>
      <c r="AT1789" s="1"/>
      <c r="AU1789" s="1"/>
      <c r="AV1789" s="1"/>
      <c r="AW1789" s="1"/>
      <c r="AX1789" s="1"/>
    </row>
    <row r="1790" spans="1:50" s="5" customFormat="1">
      <c r="A1790" s="8"/>
      <c r="B1790" s="16"/>
      <c r="C1790" s="6"/>
      <c r="D1790" s="7"/>
      <c r="E1790" s="8"/>
      <c r="F1790" s="7"/>
      <c r="G1790" s="16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  <c r="AL1790" s="1"/>
      <c r="AM1790" s="1"/>
      <c r="AN1790" s="1"/>
      <c r="AO1790" s="1"/>
      <c r="AP1790" s="1"/>
      <c r="AQ1790" s="1"/>
      <c r="AR1790" s="1"/>
      <c r="AS1790" s="1"/>
      <c r="AT1790" s="1"/>
      <c r="AU1790" s="1"/>
      <c r="AV1790" s="1"/>
      <c r="AW1790" s="1"/>
      <c r="AX1790" s="1"/>
    </row>
    <row r="1791" spans="1:50" s="5" customFormat="1">
      <c r="A1791" s="8"/>
      <c r="B1791" s="7"/>
      <c r="C1791" s="7"/>
      <c r="D1791" s="7"/>
      <c r="E1791" s="7"/>
      <c r="F1791" s="7"/>
      <c r="G1791" s="16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  <c r="AL1791" s="1"/>
      <c r="AM1791" s="1"/>
      <c r="AN1791" s="1"/>
      <c r="AO1791" s="1"/>
      <c r="AP1791" s="1"/>
      <c r="AQ1791" s="1"/>
      <c r="AR1791" s="1"/>
      <c r="AS1791" s="1"/>
      <c r="AT1791" s="1"/>
      <c r="AU1791" s="1"/>
      <c r="AV1791" s="1"/>
      <c r="AW1791" s="1"/>
      <c r="AX1791" s="1"/>
    </row>
    <row r="1792" spans="1:50" s="5" customFormat="1">
      <c r="A1792" s="8"/>
      <c r="B1792" s="12"/>
      <c r="C1792" s="12"/>
      <c r="D1792" s="7"/>
      <c r="E1792" s="12"/>
      <c r="F1792" s="7"/>
      <c r="G1792" s="16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  <c r="AL1792" s="1"/>
      <c r="AM1792" s="1"/>
      <c r="AN1792" s="1"/>
      <c r="AO1792" s="1"/>
      <c r="AP1792" s="1"/>
      <c r="AQ1792" s="1"/>
      <c r="AR1792" s="1"/>
      <c r="AS1792" s="1"/>
      <c r="AT1792" s="1"/>
      <c r="AU1792" s="1"/>
      <c r="AV1792" s="1"/>
      <c r="AW1792" s="1"/>
      <c r="AX1792" s="1"/>
    </row>
    <row r="1793" spans="1:50" s="5" customFormat="1">
      <c r="A1793" s="8"/>
      <c r="B1793" s="12"/>
      <c r="C1793" s="12"/>
      <c r="D1793" s="7"/>
      <c r="E1793" s="12"/>
      <c r="F1793" s="7"/>
      <c r="G1793" s="13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  <c r="AL1793" s="1"/>
      <c r="AM1793" s="1"/>
      <c r="AN1793" s="1"/>
      <c r="AO1793" s="1"/>
      <c r="AP1793" s="1"/>
      <c r="AQ1793" s="1"/>
      <c r="AR1793" s="1"/>
      <c r="AS1793" s="1"/>
      <c r="AT1793" s="1"/>
      <c r="AU1793" s="1"/>
      <c r="AV1793" s="1"/>
      <c r="AW1793" s="1"/>
      <c r="AX1793" s="1"/>
    </row>
    <row r="1794" spans="1:50" s="5" customFormat="1">
      <c r="A1794" s="8"/>
      <c r="B1794" s="12"/>
      <c r="C1794" s="12"/>
      <c r="D1794" s="7"/>
      <c r="E1794" s="12"/>
      <c r="F1794" s="7"/>
      <c r="G1794" s="13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  <c r="AL1794" s="1"/>
      <c r="AM1794" s="1"/>
      <c r="AN1794" s="1"/>
      <c r="AO1794" s="1"/>
      <c r="AP1794" s="1"/>
      <c r="AQ1794" s="1"/>
      <c r="AR1794" s="1"/>
      <c r="AS1794" s="1"/>
      <c r="AT1794" s="1"/>
      <c r="AU1794" s="1"/>
      <c r="AV1794" s="1"/>
      <c r="AW1794" s="1"/>
      <c r="AX1794" s="1"/>
    </row>
    <row r="1795" spans="1:50" s="5" customFormat="1">
      <c r="A1795" s="8"/>
      <c r="B1795" s="8"/>
      <c r="C1795" s="8"/>
      <c r="D1795" s="7"/>
      <c r="E1795" s="8"/>
      <c r="F1795" s="7"/>
      <c r="G1795" s="15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  <c r="AK1795" s="1"/>
      <c r="AL1795" s="1"/>
      <c r="AM1795" s="1"/>
      <c r="AN1795" s="1"/>
      <c r="AO1795" s="1"/>
      <c r="AP1795" s="1"/>
      <c r="AQ1795" s="1"/>
      <c r="AR1795" s="1"/>
      <c r="AS1795" s="1"/>
      <c r="AT1795" s="1"/>
      <c r="AU1795" s="1"/>
      <c r="AV1795" s="1"/>
      <c r="AW1795" s="1"/>
      <c r="AX1795" s="1"/>
    </row>
    <row r="1796" spans="1:50" s="5" customFormat="1">
      <c r="A1796" s="8"/>
      <c r="B1796" s="7"/>
      <c r="C1796" s="6"/>
      <c r="D1796" s="7"/>
      <c r="E1796" s="8"/>
      <c r="F1796" s="7"/>
      <c r="G1796" s="16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  <c r="AL1796" s="1"/>
      <c r="AM1796" s="1"/>
      <c r="AN1796" s="1"/>
      <c r="AO1796" s="1"/>
      <c r="AP1796" s="1"/>
      <c r="AQ1796" s="1"/>
      <c r="AR1796" s="1"/>
      <c r="AS1796" s="1"/>
      <c r="AT1796" s="1"/>
      <c r="AU1796" s="1"/>
      <c r="AV1796" s="1"/>
      <c r="AW1796" s="1"/>
      <c r="AX1796" s="1"/>
    </row>
    <row r="1797" spans="1:50" s="5" customFormat="1">
      <c r="A1797" s="8"/>
      <c r="B1797" s="12"/>
      <c r="C1797" s="12"/>
      <c r="D1797" s="12"/>
      <c r="E1797" s="12"/>
      <c r="F1797" s="7"/>
      <c r="G1797" s="13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  <c r="AL1797" s="1"/>
      <c r="AM1797" s="1"/>
      <c r="AN1797" s="1"/>
      <c r="AO1797" s="1"/>
      <c r="AP1797" s="1"/>
      <c r="AQ1797" s="1"/>
      <c r="AR1797" s="1"/>
      <c r="AS1797" s="1"/>
      <c r="AT1797" s="1"/>
      <c r="AU1797" s="1"/>
      <c r="AV1797" s="1"/>
      <c r="AW1797" s="1"/>
      <c r="AX1797" s="1"/>
    </row>
    <row r="1798" spans="1:50" s="5" customFormat="1">
      <c r="A1798" s="8"/>
      <c r="B1798" s="12"/>
      <c r="C1798" s="12"/>
      <c r="D1798" s="7"/>
      <c r="E1798" s="12"/>
      <c r="F1798" s="7"/>
      <c r="G1798" s="13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  <c r="AL1798" s="1"/>
      <c r="AM1798" s="1"/>
      <c r="AN1798" s="1"/>
      <c r="AO1798" s="1"/>
      <c r="AP1798" s="1"/>
      <c r="AQ1798" s="1"/>
      <c r="AR1798" s="1"/>
      <c r="AS1798" s="1"/>
      <c r="AT1798" s="1"/>
      <c r="AU1798" s="1"/>
      <c r="AV1798" s="1"/>
      <c r="AW1798" s="1"/>
      <c r="AX1798" s="1"/>
    </row>
    <row r="1799" spans="1:50" s="5" customFormat="1">
      <c r="A1799" s="7"/>
      <c r="B1799" s="12"/>
      <c r="C1799" s="12"/>
      <c r="D1799" s="7"/>
      <c r="E1799" s="12"/>
      <c r="F1799" s="7"/>
      <c r="G1799" s="13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  <c r="AL1799" s="1"/>
      <c r="AM1799" s="1"/>
      <c r="AN1799" s="1"/>
      <c r="AO1799" s="1"/>
      <c r="AP1799" s="1"/>
      <c r="AQ1799" s="1"/>
      <c r="AR1799" s="1"/>
      <c r="AS1799" s="1"/>
      <c r="AT1799" s="1"/>
      <c r="AU1799" s="1"/>
      <c r="AV1799" s="1"/>
      <c r="AW1799" s="1"/>
      <c r="AX1799" s="1"/>
    </row>
    <row r="1800" spans="1:50" s="5" customFormat="1">
      <c r="A1800" s="8"/>
      <c r="B1800" s="12"/>
      <c r="C1800" s="12"/>
      <c r="D1800" s="7"/>
      <c r="E1800" s="12"/>
      <c r="F1800" s="7"/>
      <c r="G1800" s="13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  <c r="AL1800" s="1"/>
      <c r="AM1800" s="1"/>
      <c r="AN1800" s="1"/>
      <c r="AO1800" s="1"/>
      <c r="AP1800" s="1"/>
      <c r="AQ1800" s="1"/>
      <c r="AR1800" s="1"/>
      <c r="AS1800" s="1"/>
      <c r="AT1800" s="1"/>
      <c r="AU1800" s="1"/>
      <c r="AV1800" s="1"/>
      <c r="AW1800" s="1"/>
      <c r="AX1800" s="1"/>
    </row>
    <row r="1801" spans="1:50" s="5" customFormat="1">
      <c r="A1801" s="8"/>
      <c r="B1801" s="7"/>
      <c r="C1801" s="7"/>
      <c r="D1801" s="7"/>
      <c r="E1801" s="7"/>
      <c r="F1801" s="7"/>
      <c r="G1801" s="16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  <c r="AL1801" s="1"/>
      <c r="AM1801" s="1"/>
      <c r="AN1801" s="1"/>
      <c r="AO1801" s="1"/>
      <c r="AP1801" s="1"/>
      <c r="AQ1801" s="1"/>
      <c r="AR1801" s="1"/>
      <c r="AS1801" s="1"/>
      <c r="AT1801" s="1"/>
      <c r="AU1801" s="1"/>
      <c r="AV1801" s="1"/>
      <c r="AW1801" s="1"/>
      <c r="AX1801" s="1"/>
    </row>
    <row r="1802" spans="1:50" s="5" customFormat="1">
      <c r="A1802" s="8"/>
      <c r="B1802" s="7"/>
      <c r="C1802" s="7"/>
      <c r="D1802" s="7"/>
      <c r="E1802" s="8"/>
      <c r="F1802" s="7"/>
      <c r="G1802" s="16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  <c r="AL1802" s="1"/>
      <c r="AM1802" s="1"/>
      <c r="AN1802" s="1"/>
      <c r="AO1802" s="1"/>
      <c r="AP1802" s="1"/>
      <c r="AQ1802" s="1"/>
      <c r="AR1802" s="1"/>
      <c r="AS1802" s="1"/>
      <c r="AT1802" s="1"/>
      <c r="AU1802" s="1"/>
      <c r="AV1802" s="1"/>
      <c r="AW1802" s="1"/>
      <c r="AX1802" s="1"/>
    </row>
    <row r="1803" spans="1:50" s="5" customFormat="1">
      <c r="A1803" s="8"/>
      <c r="B1803" s="7"/>
      <c r="C1803" s="7"/>
      <c r="D1803" s="7"/>
      <c r="E1803" s="8"/>
      <c r="F1803" s="7"/>
      <c r="G1803" s="16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  <c r="AK1803" s="1"/>
      <c r="AL1803" s="1"/>
      <c r="AM1803" s="1"/>
      <c r="AN1803" s="1"/>
      <c r="AO1803" s="1"/>
      <c r="AP1803" s="1"/>
      <c r="AQ1803" s="1"/>
      <c r="AR1803" s="1"/>
      <c r="AS1803" s="1"/>
      <c r="AT1803" s="1"/>
      <c r="AU1803" s="1"/>
      <c r="AV1803" s="1"/>
      <c r="AW1803" s="1"/>
      <c r="AX1803" s="1"/>
    </row>
    <row r="1804" spans="1:50" s="5" customFormat="1">
      <c r="A1804" s="8"/>
      <c r="B1804" s="12"/>
      <c r="C1804" s="12"/>
      <c r="D1804" s="7"/>
      <c r="E1804" s="12"/>
      <c r="F1804" s="7"/>
      <c r="G1804" s="15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  <c r="AL1804" s="1"/>
      <c r="AM1804" s="1"/>
      <c r="AN1804" s="1"/>
      <c r="AO1804" s="1"/>
      <c r="AP1804" s="1"/>
      <c r="AQ1804" s="1"/>
      <c r="AR1804" s="1"/>
      <c r="AS1804" s="1"/>
      <c r="AT1804" s="1"/>
      <c r="AU1804" s="1"/>
      <c r="AV1804" s="1"/>
      <c r="AW1804" s="1"/>
      <c r="AX1804" s="1"/>
    </row>
    <row r="1805" spans="1:50" s="5" customFormat="1">
      <c r="A1805" s="8"/>
      <c r="B1805" s="7"/>
      <c r="C1805" s="12"/>
      <c r="D1805" s="7"/>
      <c r="E1805" s="8"/>
      <c r="F1805" s="7"/>
      <c r="G1805" s="16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  <c r="AI1805" s="1"/>
      <c r="AJ1805" s="1"/>
      <c r="AK1805" s="1"/>
      <c r="AL1805" s="1"/>
      <c r="AM1805" s="1"/>
      <c r="AN1805" s="1"/>
      <c r="AO1805" s="1"/>
      <c r="AP1805" s="1"/>
      <c r="AQ1805" s="1"/>
      <c r="AR1805" s="1"/>
      <c r="AS1805" s="1"/>
      <c r="AT1805" s="1"/>
      <c r="AU1805" s="1"/>
      <c r="AV1805" s="1"/>
      <c r="AW1805" s="1"/>
      <c r="AX1805" s="1"/>
    </row>
    <row r="1806" spans="1:50" s="5" customFormat="1">
      <c r="A1806" s="8"/>
      <c r="B1806" s="12"/>
      <c r="C1806" s="12"/>
      <c r="D1806" s="7"/>
      <c r="E1806" s="12"/>
      <c r="F1806" s="7"/>
      <c r="G1806" s="13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  <c r="AL1806" s="1"/>
      <c r="AM1806" s="1"/>
      <c r="AN1806" s="1"/>
      <c r="AO1806" s="1"/>
      <c r="AP1806" s="1"/>
      <c r="AQ1806" s="1"/>
      <c r="AR1806" s="1"/>
      <c r="AS1806" s="1"/>
      <c r="AT1806" s="1"/>
      <c r="AU1806" s="1"/>
      <c r="AV1806" s="1"/>
      <c r="AW1806" s="1"/>
      <c r="AX1806" s="1"/>
    </row>
    <row r="1807" spans="1:50" s="5" customFormat="1">
      <c r="A1807" s="8"/>
      <c r="B1807" s="7"/>
      <c r="C1807" s="7"/>
      <c r="D1807" s="7"/>
      <c r="E1807" s="7"/>
      <c r="F1807" s="7"/>
      <c r="G1807" s="16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  <c r="AL1807" s="1"/>
      <c r="AM1807" s="1"/>
      <c r="AN1807" s="1"/>
      <c r="AO1807" s="1"/>
      <c r="AP1807" s="1"/>
      <c r="AQ1807" s="1"/>
      <c r="AR1807" s="1"/>
      <c r="AS1807" s="1"/>
      <c r="AT1807" s="1"/>
      <c r="AU1807" s="1"/>
      <c r="AV1807" s="1"/>
      <c r="AW1807" s="1"/>
      <c r="AX1807" s="1"/>
    </row>
    <row r="1808" spans="1:50" s="5" customFormat="1">
      <c r="A1808" s="7"/>
      <c r="B1808" s="12"/>
      <c r="C1808" s="12"/>
      <c r="D1808" s="7"/>
      <c r="E1808" s="12"/>
      <c r="F1808" s="7"/>
      <c r="G1808" s="13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  <c r="AK1808" s="1"/>
      <c r="AL1808" s="1"/>
      <c r="AM1808" s="1"/>
      <c r="AN1808" s="1"/>
      <c r="AO1808" s="1"/>
      <c r="AP1808" s="1"/>
      <c r="AQ1808" s="1"/>
      <c r="AR1808" s="1"/>
      <c r="AS1808" s="1"/>
      <c r="AT1808" s="1"/>
      <c r="AU1808" s="1"/>
      <c r="AV1808" s="1"/>
      <c r="AW1808" s="1"/>
      <c r="AX1808" s="1"/>
    </row>
    <row r="1809" spans="1:50" s="5" customFormat="1">
      <c r="A1809" s="7"/>
      <c r="B1809" s="12"/>
      <c r="C1809" s="12"/>
      <c r="D1809" s="7"/>
      <c r="E1809" s="12"/>
      <c r="F1809" s="7"/>
      <c r="G1809" s="13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  <c r="AL1809" s="1"/>
      <c r="AM1809" s="1"/>
      <c r="AN1809" s="1"/>
      <c r="AO1809" s="1"/>
      <c r="AP1809" s="1"/>
      <c r="AQ1809" s="1"/>
      <c r="AR1809" s="1"/>
      <c r="AS1809" s="1"/>
      <c r="AT1809" s="1"/>
      <c r="AU1809" s="1"/>
      <c r="AV1809" s="1"/>
      <c r="AW1809" s="1"/>
      <c r="AX1809" s="1"/>
    </row>
    <row r="1810" spans="1:50" s="5" customFormat="1">
      <c r="A1810" s="7"/>
      <c r="B1810" s="12"/>
      <c r="C1810" s="12"/>
      <c r="D1810" s="7"/>
      <c r="E1810" s="12"/>
      <c r="F1810" s="7"/>
      <c r="G1810" s="13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  <c r="AK1810" s="1"/>
      <c r="AL1810" s="1"/>
      <c r="AM1810" s="1"/>
      <c r="AN1810" s="1"/>
      <c r="AO1810" s="1"/>
      <c r="AP1810" s="1"/>
      <c r="AQ1810" s="1"/>
      <c r="AR1810" s="1"/>
      <c r="AS1810" s="1"/>
      <c r="AT1810" s="1"/>
      <c r="AU1810" s="1"/>
      <c r="AV1810" s="1"/>
      <c r="AW1810" s="1"/>
      <c r="AX1810" s="1"/>
    </row>
    <row r="1811" spans="1:50" s="5" customFormat="1">
      <c r="A1811" s="7"/>
      <c r="B1811" s="12"/>
      <c r="C1811" s="12"/>
      <c r="D1811" s="7"/>
      <c r="E1811" s="12"/>
      <c r="F1811" s="7"/>
      <c r="G1811" s="13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  <c r="AL1811" s="1"/>
      <c r="AM1811" s="1"/>
      <c r="AN1811" s="1"/>
      <c r="AO1811" s="1"/>
      <c r="AP1811" s="1"/>
      <c r="AQ1811" s="1"/>
      <c r="AR1811" s="1"/>
      <c r="AS1811" s="1"/>
      <c r="AT1811" s="1"/>
      <c r="AU1811" s="1"/>
      <c r="AV1811" s="1"/>
      <c r="AW1811" s="1"/>
      <c r="AX1811" s="1"/>
    </row>
    <row r="1812" spans="1:50" s="5" customFormat="1">
      <c r="A1812" s="7"/>
      <c r="B1812" s="12"/>
      <c r="C1812" s="12"/>
      <c r="D1812" s="12"/>
      <c r="E1812" s="12"/>
      <c r="F1812" s="7"/>
      <c r="G1812" s="13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  <c r="AL1812" s="1"/>
      <c r="AM1812" s="1"/>
      <c r="AN1812" s="1"/>
      <c r="AO1812" s="1"/>
      <c r="AP1812" s="1"/>
      <c r="AQ1812" s="1"/>
      <c r="AR1812" s="1"/>
      <c r="AS1812" s="1"/>
      <c r="AT1812" s="1"/>
      <c r="AU1812" s="1"/>
      <c r="AV1812" s="1"/>
      <c r="AW1812" s="1"/>
      <c r="AX1812" s="1"/>
    </row>
    <row r="1813" spans="1:50" s="5" customFormat="1">
      <c r="A1813" s="7"/>
      <c r="B1813" s="12"/>
      <c r="C1813" s="12"/>
      <c r="D1813" s="7"/>
      <c r="E1813" s="12"/>
      <c r="F1813" s="7"/>
      <c r="G1813" s="13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  <c r="AL1813" s="1"/>
      <c r="AM1813" s="1"/>
      <c r="AN1813" s="1"/>
      <c r="AO1813" s="1"/>
      <c r="AP1813" s="1"/>
      <c r="AQ1813" s="1"/>
      <c r="AR1813" s="1"/>
      <c r="AS1813" s="1"/>
      <c r="AT1813" s="1"/>
      <c r="AU1813" s="1"/>
      <c r="AV1813" s="1"/>
      <c r="AW1813" s="1"/>
      <c r="AX1813" s="1"/>
    </row>
    <row r="1814" spans="1:50" s="5" customFormat="1">
      <c r="A1814" s="7"/>
      <c r="B1814" s="12"/>
      <c r="C1814" s="12"/>
      <c r="D1814" s="7"/>
      <c r="E1814" s="12"/>
      <c r="F1814" s="7"/>
      <c r="G1814" s="13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  <c r="AL1814" s="1"/>
      <c r="AM1814" s="1"/>
      <c r="AN1814" s="1"/>
      <c r="AO1814" s="1"/>
      <c r="AP1814" s="1"/>
      <c r="AQ1814" s="1"/>
      <c r="AR1814" s="1"/>
      <c r="AS1814" s="1"/>
      <c r="AT1814" s="1"/>
      <c r="AU1814" s="1"/>
      <c r="AV1814" s="1"/>
      <c r="AW1814" s="1"/>
      <c r="AX1814" s="1"/>
    </row>
    <row r="1815" spans="1:50" s="5" customFormat="1">
      <c r="A1815" s="8"/>
      <c r="B1815" s="6"/>
      <c r="C1815" s="7"/>
      <c r="D1815" s="7"/>
      <c r="E1815" s="8"/>
      <c r="F1815" s="7"/>
      <c r="G1815" s="16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  <c r="AL1815" s="1"/>
      <c r="AM1815" s="1"/>
      <c r="AN1815" s="1"/>
      <c r="AO1815" s="1"/>
      <c r="AP1815" s="1"/>
      <c r="AQ1815" s="1"/>
      <c r="AR1815" s="1"/>
      <c r="AS1815" s="1"/>
      <c r="AT1815" s="1"/>
      <c r="AU1815" s="1"/>
      <c r="AV1815" s="1"/>
      <c r="AW1815" s="1"/>
      <c r="AX1815" s="1"/>
    </row>
    <row r="1816" spans="1:50" s="5" customFormat="1">
      <c r="A1816" s="8"/>
      <c r="B1816" s="7"/>
      <c r="C1816" s="7"/>
      <c r="D1816" s="7"/>
      <c r="E1816" s="7"/>
      <c r="F1816" s="7"/>
      <c r="G1816" s="16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  <c r="AL1816" s="1"/>
      <c r="AM1816" s="1"/>
      <c r="AN1816" s="1"/>
      <c r="AO1816" s="1"/>
      <c r="AP1816" s="1"/>
      <c r="AQ1816" s="1"/>
      <c r="AR1816" s="1"/>
      <c r="AS1816" s="1"/>
      <c r="AT1816" s="1"/>
      <c r="AU1816" s="1"/>
      <c r="AV1816" s="1"/>
      <c r="AW1816" s="1"/>
      <c r="AX1816" s="1"/>
    </row>
    <row r="1817" spans="1:50" s="5" customFormat="1">
      <c r="A1817" s="8"/>
      <c r="B1817" s="12"/>
      <c r="C1817" s="12"/>
      <c r="D1817" s="7"/>
      <c r="E1817" s="12"/>
      <c r="F1817" s="7"/>
      <c r="G1817" s="13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  <c r="AL1817" s="1"/>
      <c r="AM1817" s="1"/>
      <c r="AN1817" s="1"/>
      <c r="AO1817" s="1"/>
      <c r="AP1817" s="1"/>
      <c r="AQ1817" s="1"/>
      <c r="AR1817" s="1"/>
      <c r="AS1817" s="1"/>
      <c r="AT1817" s="1"/>
      <c r="AU1817" s="1"/>
      <c r="AV1817" s="1"/>
      <c r="AW1817" s="1"/>
      <c r="AX1817" s="1"/>
    </row>
    <row r="1818" spans="1:50" s="5" customFormat="1">
      <c r="A1818" s="7"/>
      <c r="B1818" s="12"/>
      <c r="C1818" s="12"/>
      <c r="D1818" s="7"/>
      <c r="E1818" s="12"/>
      <c r="F1818" s="7"/>
      <c r="G1818" s="13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  <c r="AL1818" s="1"/>
      <c r="AM1818" s="1"/>
      <c r="AN1818" s="1"/>
      <c r="AO1818" s="1"/>
      <c r="AP1818" s="1"/>
      <c r="AQ1818" s="1"/>
      <c r="AR1818" s="1"/>
      <c r="AS1818" s="1"/>
      <c r="AT1818" s="1"/>
      <c r="AU1818" s="1"/>
      <c r="AV1818" s="1"/>
      <c r="AW1818" s="1"/>
      <c r="AX1818" s="1"/>
    </row>
    <row r="1819" spans="1:50" s="5" customFormat="1">
      <c r="A1819" s="8"/>
      <c r="B1819" s="8"/>
      <c r="C1819" s="8"/>
      <c r="D1819" s="7"/>
      <c r="E1819" s="8"/>
      <c r="F1819" s="7"/>
      <c r="G1819" s="15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  <c r="AL1819" s="1"/>
      <c r="AM1819" s="1"/>
      <c r="AN1819" s="1"/>
      <c r="AO1819" s="1"/>
      <c r="AP1819" s="1"/>
      <c r="AQ1819" s="1"/>
      <c r="AR1819" s="1"/>
      <c r="AS1819" s="1"/>
      <c r="AT1819" s="1"/>
      <c r="AU1819" s="1"/>
      <c r="AV1819" s="1"/>
      <c r="AW1819" s="1"/>
      <c r="AX1819" s="1"/>
    </row>
    <row r="1820" spans="1:50" s="5" customFormat="1">
      <c r="A1820" s="8"/>
      <c r="B1820" s="7"/>
      <c r="C1820" s="7"/>
      <c r="D1820" s="7"/>
      <c r="E1820" s="7"/>
      <c r="F1820" s="7"/>
      <c r="G1820" s="16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  <c r="AK1820" s="1"/>
      <c r="AL1820" s="1"/>
      <c r="AM1820" s="1"/>
      <c r="AN1820" s="1"/>
      <c r="AO1820" s="1"/>
      <c r="AP1820" s="1"/>
      <c r="AQ1820" s="1"/>
      <c r="AR1820" s="1"/>
      <c r="AS1820" s="1"/>
      <c r="AT1820" s="1"/>
      <c r="AU1820" s="1"/>
      <c r="AV1820" s="1"/>
      <c r="AW1820" s="1"/>
      <c r="AX1820" s="1"/>
    </row>
    <row r="1821" spans="1:50" s="5" customFormat="1">
      <c r="A1821" s="8"/>
      <c r="B1821" s="7"/>
      <c r="C1821" s="7"/>
      <c r="D1821" s="7"/>
      <c r="E1821" s="7"/>
      <c r="F1821" s="7"/>
      <c r="G1821" s="16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  <c r="AK1821" s="1"/>
      <c r="AL1821" s="1"/>
      <c r="AM1821" s="1"/>
      <c r="AN1821" s="1"/>
      <c r="AO1821" s="1"/>
      <c r="AP1821" s="1"/>
      <c r="AQ1821" s="1"/>
      <c r="AR1821" s="1"/>
      <c r="AS1821" s="1"/>
      <c r="AT1821" s="1"/>
      <c r="AU1821" s="1"/>
      <c r="AV1821" s="1"/>
      <c r="AW1821" s="1"/>
      <c r="AX1821" s="1"/>
    </row>
    <row r="1822" spans="1:50" s="5" customFormat="1">
      <c r="A1822" s="8"/>
      <c r="B1822" s="15"/>
      <c r="C1822" s="15"/>
      <c r="D1822" s="7"/>
      <c r="E1822" s="7"/>
      <c r="F1822" s="7"/>
      <c r="G1822" s="16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  <c r="AI1822" s="1"/>
      <c r="AJ1822" s="1"/>
      <c r="AK1822" s="1"/>
      <c r="AL1822" s="1"/>
      <c r="AM1822" s="1"/>
      <c r="AN1822" s="1"/>
      <c r="AO1822" s="1"/>
      <c r="AP1822" s="1"/>
      <c r="AQ1822" s="1"/>
      <c r="AR1822" s="1"/>
      <c r="AS1822" s="1"/>
      <c r="AT1822" s="1"/>
      <c r="AU1822" s="1"/>
      <c r="AV1822" s="1"/>
      <c r="AW1822" s="1"/>
      <c r="AX1822" s="1"/>
    </row>
    <row r="1823" spans="1:50" s="5" customFormat="1">
      <c r="A1823" s="8"/>
      <c r="B1823" s="12"/>
      <c r="C1823" s="12"/>
      <c r="D1823" s="7"/>
      <c r="E1823" s="12"/>
      <c r="F1823" s="7"/>
      <c r="G1823" s="13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  <c r="AL1823" s="1"/>
      <c r="AM1823" s="1"/>
      <c r="AN1823" s="1"/>
      <c r="AO1823" s="1"/>
      <c r="AP1823" s="1"/>
      <c r="AQ1823" s="1"/>
      <c r="AR1823" s="1"/>
      <c r="AS1823" s="1"/>
      <c r="AT1823" s="1"/>
      <c r="AU1823" s="1"/>
      <c r="AV1823" s="1"/>
      <c r="AW1823" s="1"/>
      <c r="AX1823" s="1"/>
    </row>
    <row r="1824" spans="1:50" s="5" customFormat="1">
      <c r="A1824" s="7"/>
      <c r="B1824" s="12"/>
      <c r="C1824" s="12"/>
      <c r="D1824" s="7"/>
      <c r="E1824" s="12"/>
      <c r="F1824" s="7"/>
      <c r="G1824" s="13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  <c r="AL1824" s="1"/>
      <c r="AM1824" s="1"/>
      <c r="AN1824" s="1"/>
      <c r="AO1824" s="1"/>
      <c r="AP1824" s="1"/>
      <c r="AQ1824" s="1"/>
      <c r="AR1824" s="1"/>
      <c r="AS1824" s="1"/>
      <c r="AT1824" s="1"/>
      <c r="AU1824" s="1"/>
      <c r="AV1824" s="1"/>
      <c r="AW1824" s="1"/>
      <c r="AX1824" s="1"/>
    </row>
    <row r="1825" spans="1:50" s="5" customFormat="1">
      <c r="A1825" s="7"/>
      <c r="B1825" s="12"/>
      <c r="C1825" s="12"/>
      <c r="D1825" s="7"/>
      <c r="E1825" s="12"/>
      <c r="F1825" s="7"/>
      <c r="G1825" s="13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  <c r="AI1825" s="1"/>
      <c r="AJ1825" s="1"/>
      <c r="AK1825" s="1"/>
      <c r="AL1825" s="1"/>
      <c r="AM1825" s="1"/>
      <c r="AN1825" s="1"/>
      <c r="AO1825" s="1"/>
      <c r="AP1825" s="1"/>
      <c r="AQ1825" s="1"/>
      <c r="AR1825" s="1"/>
      <c r="AS1825" s="1"/>
      <c r="AT1825" s="1"/>
      <c r="AU1825" s="1"/>
      <c r="AV1825" s="1"/>
      <c r="AW1825" s="1"/>
      <c r="AX1825" s="1"/>
    </row>
    <row r="1826" spans="1:50" s="5" customFormat="1">
      <c r="A1826" s="7"/>
      <c r="B1826" s="12"/>
      <c r="C1826" s="12"/>
      <c r="D1826" s="7"/>
      <c r="E1826" s="12"/>
      <c r="F1826" s="7"/>
      <c r="G1826" s="13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  <c r="AL1826" s="1"/>
      <c r="AM1826" s="1"/>
      <c r="AN1826" s="1"/>
      <c r="AO1826" s="1"/>
      <c r="AP1826" s="1"/>
      <c r="AQ1826" s="1"/>
      <c r="AR1826" s="1"/>
      <c r="AS1826" s="1"/>
      <c r="AT1826" s="1"/>
      <c r="AU1826" s="1"/>
      <c r="AV1826" s="1"/>
      <c r="AW1826" s="1"/>
      <c r="AX1826" s="1"/>
    </row>
    <row r="1827" spans="1:50" s="5" customFormat="1">
      <c r="A1827" s="8"/>
      <c r="B1827" s="15"/>
      <c r="C1827" s="15"/>
      <c r="D1827" s="7"/>
      <c r="E1827" s="7"/>
      <c r="F1827" s="7"/>
      <c r="G1827" s="16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  <c r="AL1827" s="1"/>
      <c r="AM1827" s="1"/>
      <c r="AN1827" s="1"/>
      <c r="AO1827" s="1"/>
      <c r="AP1827" s="1"/>
      <c r="AQ1827" s="1"/>
      <c r="AR1827" s="1"/>
      <c r="AS1827" s="1"/>
      <c r="AT1827" s="1"/>
      <c r="AU1827" s="1"/>
      <c r="AV1827" s="1"/>
      <c r="AW1827" s="1"/>
      <c r="AX1827" s="1"/>
    </row>
    <row r="1828" spans="1:50" s="5" customFormat="1">
      <c r="A1828" s="8"/>
      <c r="B1828" s="7"/>
      <c r="C1828" s="7"/>
      <c r="D1828" s="7"/>
      <c r="E1828" s="7"/>
      <c r="F1828" s="7"/>
      <c r="G1828" s="16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  <c r="AL1828" s="1"/>
      <c r="AM1828" s="1"/>
      <c r="AN1828" s="1"/>
      <c r="AO1828" s="1"/>
      <c r="AP1828" s="1"/>
      <c r="AQ1828" s="1"/>
      <c r="AR1828" s="1"/>
      <c r="AS1828" s="1"/>
      <c r="AT1828" s="1"/>
      <c r="AU1828" s="1"/>
      <c r="AV1828" s="1"/>
      <c r="AW1828" s="1"/>
      <c r="AX1828" s="1"/>
    </row>
    <row r="1829" spans="1:50" s="5" customFormat="1">
      <c r="A1829" s="8"/>
      <c r="B1829" s="15"/>
      <c r="C1829" s="7"/>
      <c r="D1829" s="7"/>
      <c r="E1829" s="7"/>
      <c r="F1829" s="7"/>
      <c r="G1829" s="16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  <c r="AL1829" s="1"/>
      <c r="AM1829" s="1"/>
      <c r="AN1829" s="1"/>
      <c r="AO1829" s="1"/>
      <c r="AP1829" s="1"/>
      <c r="AQ1829" s="1"/>
      <c r="AR1829" s="1"/>
      <c r="AS1829" s="1"/>
      <c r="AT1829" s="1"/>
      <c r="AU1829" s="1"/>
      <c r="AV1829" s="1"/>
      <c r="AW1829" s="1"/>
      <c r="AX1829" s="1"/>
    </row>
    <row r="1830" spans="1:50" s="5" customFormat="1">
      <c r="A1830" s="8"/>
      <c r="B1830" s="15"/>
      <c r="C1830" s="7"/>
      <c r="D1830" s="7"/>
      <c r="E1830" s="7"/>
      <c r="F1830" s="7"/>
      <c r="G1830" s="16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  <c r="AK1830" s="1"/>
      <c r="AL1830" s="1"/>
      <c r="AM1830" s="1"/>
      <c r="AN1830" s="1"/>
      <c r="AO1830" s="1"/>
      <c r="AP1830" s="1"/>
      <c r="AQ1830" s="1"/>
      <c r="AR1830" s="1"/>
      <c r="AS1830" s="1"/>
      <c r="AT1830" s="1"/>
      <c r="AU1830" s="1"/>
      <c r="AV1830" s="1"/>
      <c r="AW1830" s="1"/>
      <c r="AX1830" s="1"/>
    </row>
    <row r="1831" spans="1:50" s="5" customFormat="1">
      <c r="A1831" s="8"/>
      <c r="B1831" s="6"/>
      <c r="C1831" s="7"/>
      <c r="D1831" s="7"/>
      <c r="E1831" s="8"/>
      <c r="F1831" s="7"/>
      <c r="G1831" s="16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  <c r="AK1831" s="1"/>
      <c r="AL1831" s="1"/>
      <c r="AM1831" s="1"/>
      <c r="AN1831" s="1"/>
      <c r="AO1831" s="1"/>
      <c r="AP1831" s="1"/>
      <c r="AQ1831" s="1"/>
      <c r="AR1831" s="1"/>
      <c r="AS1831" s="1"/>
      <c r="AT1831" s="1"/>
      <c r="AU1831" s="1"/>
      <c r="AV1831" s="1"/>
      <c r="AW1831" s="1"/>
      <c r="AX1831" s="1"/>
    </row>
    <row r="1832" spans="1:50" s="5" customFormat="1">
      <c r="A1832" s="8"/>
      <c r="B1832" s="8"/>
      <c r="C1832" s="8"/>
      <c r="D1832" s="7"/>
      <c r="E1832" s="8"/>
      <c r="F1832" s="7"/>
      <c r="G1832" s="15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  <c r="AL1832" s="1"/>
      <c r="AM1832" s="1"/>
      <c r="AN1832" s="1"/>
      <c r="AO1832" s="1"/>
      <c r="AP1832" s="1"/>
      <c r="AQ1832" s="1"/>
      <c r="AR1832" s="1"/>
      <c r="AS1832" s="1"/>
      <c r="AT1832" s="1"/>
      <c r="AU1832" s="1"/>
      <c r="AV1832" s="1"/>
      <c r="AW1832" s="1"/>
      <c r="AX1832" s="1"/>
    </row>
    <row r="1833" spans="1:50" s="5" customFormat="1">
      <c r="A1833" s="8"/>
      <c r="B1833" s="7"/>
      <c r="C1833" s="7"/>
      <c r="D1833" s="7"/>
      <c r="E1833" s="8"/>
      <c r="F1833" s="7"/>
      <c r="G1833" s="16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  <c r="AI1833" s="1"/>
      <c r="AJ1833" s="1"/>
      <c r="AK1833" s="1"/>
      <c r="AL1833" s="1"/>
      <c r="AM1833" s="1"/>
      <c r="AN1833" s="1"/>
      <c r="AO1833" s="1"/>
      <c r="AP1833" s="1"/>
      <c r="AQ1833" s="1"/>
      <c r="AR1833" s="1"/>
      <c r="AS1833" s="1"/>
      <c r="AT1833" s="1"/>
      <c r="AU1833" s="1"/>
      <c r="AV1833" s="1"/>
      <c r="AW1833" s="1"/>
      <c r="AX1833" s="1"/>
    </row>
    <row r="1834" spans="1:50" s="5" customFormat="1">
      <c r="A1834" s="8"/>
      <c r="B1834" s="12"/>
      <c r="C1834" s="12"/>
      <c r="D1834" s="7"/>
      <c r="E1834" s="12"/>
      <c r="F1834" s="7"/>
      <c r="G1834" s="13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  <c r="AI1834" s="1"/>
      <c r="AJ1834" s="1"/>
      <c r="AK1834" s="1"/>
      <c r="AL1834" s="1"/>
      <c r="AM1834" s="1"/>
      <c r="AN1834" s="1"/>
      <c r="AO1834" s="1"/>
      <c r="AP1834" s="1"/>
      <c r="AQ1834" s="1"/>
      <c r="AR1834" s="1"/>
      <c r="AS1834" s="1"/>
      <c r="AT1834" s="1"/>
      <c r="AU1834" s="1"/>
      <c r="AV1834" s="1"/>
      <c r="AW1834" s="1"/>
      <c r="AX1834" s="1"/>
    </row>
    <row r="1835" spans="1:50" s="5" customFormat="1">
      <c r="A1835" s="8"/>
      <c r="B1835" s="8"/>
      <c r="C1835" s="8"/>
      <c r="D1835" s="7"/>
      <c r="E1835" s="8"/>
      <c r="F1835" s="7"/>
      <c r="G1835" s="15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  <c r="AK1835" s="1"/>
      <c r="AL1835" s="1"/>
      <c r="AM1835" s="1"/>
      <c r="AN1835" s="1"/>
      <c r="AO1835" s="1"/>
      <c r="AP1835" s="1"/>
      <c r="AQ1835" s="1"/>
      <c r="AR1835" s="1"/>
      <c r="AS1835" s="1"/>
      <c r="AT1835" s="1"/>
      <c r="AU1835" s="1"/>
      <c r="AV1835" s="1"/>
      <c r="AW1835" s="1"/>
      <c r="AX1835" s="1"/>
    </row>
    <row r="1836" spans="1:50" s="5" customFormat="1">
      <c r="A1836" s="7"/>
      <c r="B1836" s="12"/>
      <c r="C1836" s="12"/>
      <c r="D1836" s="7"/>
      <c r="E1836" s="12"/>
      <c r="F1836" s="7"/>
      <c r="G1836" s="13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  <c r="AL1836" s="1"/>
      <c r="AM1836" s="1"/>
      <c r="AN1836" s="1"/>
      <c r="AO1836" s="1"/>
      <c r="AP1836" s="1"/>
      <c r="AQ1836" s="1"/>
      <c r="AR1836" s="1"/>
      <c r="AS1836" s="1"/>
      <c r="AT1836" s="1"/>
      <c r="AU1836" s="1"/>
      <c r="AV1836" s="1"/>
      <c r="AW1836" s="1"/>
      <c r="AX1836" s="1"/>
    </row>
    <row r="1837" spans="1:50" s="5" customFormat="1">
      <c r="A1837" s="7"/>
      <c r="B1837" s="12"/>
      <c r="C1837" s="12"/>
      <c r="D1837" s="7"/>
      <c r="E1837" s="12"/>
      <c r="F1837" s="7"/>
      <c r="G1837" s="13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  <c r="AL1837" s="1"/>
      <c r="AM1837" s="1"/>
      <c r="AN1837" s="1"/>
      <c r="AO1837" s="1"/>
      <c r="AP1837" s="1"/>
      <c r="AQ1837" s="1"/>
      <c r="AR1837" s="1"/>
      <c r="AS1837" s="1"/>
      <c r="AT1837" s="1"/>
      <c r="AU1837" s="1"/>
      <c r="AV1837" s="1"/>
      <c r="AW1837" s="1"/>
      <c r="AX1837" s="1"/>
    </row>
    <row r="1838" spans="1:50" s="5" customFormat="1">
      <c r="A1838" s="8"/>
      <c r="B1838" s="15"/>
      <c r="C1838" s="7"/>
      <c r="D1838" s="7"/>
      <c r="E1838" s="7"/>
      <c r="F1838" s="7"/>
      <c r="G1838" s="16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  <c r="AL1838" s="1"/>
      <c r="AM1838" s="1"/>
      <c r="AN1838" s="1"/>
      <c r="AO1838" s="1"/>
      <c r="AP1838" s="1"/>
      <c r="AQ1838" s="1"/>
      <c r="AR1838" s="1"/>
      <c r="AS1838" s="1"/>
      <c r="AT1838" s="1"/>
      <c r="AU1838" s="1"/>
      <c r="AV1838" s="1"/>
      <c r="AW1838" s="1"/>
      <c r="AX1838" s="1"/>
    </row>
    <row r="1839" spans="1:50" s="5" customFormat="1">
      <c r="A1839" s="8"/>
      <c r="B1839" s="12"/>
      <c r="C1839" s="12"/>
      <c r="D1839" s="7"/>
      <c r="E1839" s="12"/>
      <c r="F1839" s="7"/>
      <c r="G1839" s="13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  <c r="AL1839" s="1"/>
      <c r="AM1839" s="1"/>
      <c r="AN1839" s="1"/>
      <c r="AO1839" s="1"/>
      <c r="AP1839" s="1"/>
      <c r="AQ1839" s="1"/>
      <c r="AR1839" s="1"/>
      <c r="AS1839" s="1"/>
      <c r="AT1839" s="1"/>
      <c r="AU1839" s="1"/>
      <c r="AV1839" s="1"/>
      <c r="AW1839" s="1"/>
      <c r="AX1839" s="1"/>
    </row>
    <row r="1840" spans="1:50" s="5" customFormat="1">
      <c r="A1840" s="8"/>
      <c r="B1840" s="12"/>
      <c r="C1840" s="12"/>
      <c r="D1840" s="7"/>
      <c r="E1840" s="12"/>
      <c r="F1840" s="7"/>
      <c r="G1840" s="13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  <c r="AL1840" s="1"/>
      <c r="AM1840" s="1"/>
      <c r="AN1840" s="1"/>
      <c r="AO1840" s="1"/>
      <c r="AP1840" s="1"/>
      <c r="AQ1840" s="1"/>
      <c r="AR1840" s="1"/>
      <c r="AS1840" s="1"/>
      <c r="AT1840" s="1"/>
      <c r="AU1840" s="1"/>
      <c r="AV1840" s="1"/>
      <c r="AW1840" s="1"/>
      <c r="AX1840" s="1"/>
    </row>
    <row r="1841" spans="1:50" s="5" customFormat="1">
      <c r="A1841" s="8"/>
      <c r="B1841" s="12"/>
      <c r="C1841" s="12"/>
      <c r="D1841" s="12"/>
      <c r="E1841" s="12"/>
      <c r="F1841" s="7"/>
      <c r="G1841" s="13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  <c r="AK1841" s="1"/>
      <c r="AL1841" s="1"/>
      <c r="AM1841" s="1"/>
      <c r="AN1841" s="1"/>
      <c r="AO1841" s="1"/>
      <c r="AP1841" s="1"/>
      <c r="AQ1841" s="1"/>
      <c r="AR1841" s="1"/>
      <c r="AS1841" s="1"/>
      <c r="AT1841" s="1"/>
      <c r="AU1841" s="1"/>
      <c r="AV1841" s="1"/>
      <c r="AW1841" s="1"/>
      <c r="AX1841" s="1"/>
    </row>
    <row r="1842" spans="1:50" s="5" customFormat="1">
      <c r="A1842" s="8"/>
      <c r="B1842" s="15"/>
      <c r="C1842" s="7"/>
      <c r="D1842" s="7"/>
      <c r="E1842" s="9"/>
      <c r="F1842" s="7"/>
      <c r="G1842" s="16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  <c r="AL1842" s="1"/>
      <c r="AM1842" s="1"/>
      <c r="AN1842" s="1"/>
      <c r="AO1842" s="1"/>
      <c r="AP1842" s="1"/>
      <c r="AQ1842" s="1"/>
      <c r="AR1842" s="1"/>
      <c r="AS1842" s="1"/>
      <c r="AT1842" s="1"/>
      <c r="AU1842" s="1"/>
      <c r="AV1842" s="1"/>
      <c r="AW1842" s="1"/>
      <c r="AX1842" s="1"/>
    </row>
    <row r="1843" spans="1:50" s="5" customFormat="1">
      <c r="A1843" s="8"/>
      <c r="B1843" s="7"/>
      <c r="C1843" s="7"/>
      <c r="D1843" s="7"/>
      <c r="E1843" s="7"/>
      <c r="F1843" s="7"/>
      <c r="G1843" s="16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  <c r="AL1843" s="1"/>
      <c r="AM1843" s="1"/>
      <c r="AN1843" s="1"/>
      <c r="AO1843" s="1"/>
      <c r="AP1843" s="1"/>
      <c r="AQ1843" s="1"/>
      <c r="AR1843" s="1"/>
      <c r="AS1843" s="1"/>
      <c r="AT1843" s="1"/>
      <c r="AU1843" s="1"/>
      <c r="AV1843" s="1"/>
      <c r="AW1843" s="1"/>
      <c r="AX1843" s="1"/>
    </row>
    <row r="1844" spans="1:50" s="5" customFormat="1">
      <c r="A1844" s="8"/>
      <c r="B1844" s="12"/>
      <c r="C1844" s="12"/>
      <c r="D1844" s="7"/>
      <c r="E1844" s="12"/>
      <c r="F1844" s="7"/>
      <c r="G1844" s="13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  <c r="AL1844" s="1"/>
      <c r="AM1844" s="1"/>
      <c r="AN1844" s="1"/>
      <c r="AO1844" s="1"/>
      <c r="AP1844" s="1"/>
      <c r="AQ1844" s="1"/>
      <c r="AR1844" s="1"/>
      <c r="AS1844" s="1"/>
      <c r="AT1844" s="1"/>
      <c r="AU1844" s="1"/>
      <c r="AV1844" s="1"/>
      <c r="AW1844" s="1"/>
      <c r="AX1844" s="1"/>
    </row>
    <row r="1845" spans="1:50" s="5" customFormat="1">
      <c r="A1845" s="8"/>
      <c r="B1845" s="7"/>
      <c r="C1845" s="7"/>
      <c r="D1845" s="7"/>
      <c r="E1845" s="7"/>
      <c r="F1845" s="7"/>
      <c r="G1845" s="16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  <c r="AL1845" s="1"/>
      <c r="AM1845" s="1"/>
      <c r="AN1845" s="1"/>
      <c r="AO1845" s="1"/>
      <c r="AP1845" s="1"/>
      <c r="AQ1845" s="1"/>
      <c r="AR1845" s="1"/>
      <c r="AS1845" s="1"/>
      <c r="AT1845" s="1"/>
      <c r="AU1845" s="1"/>
      <c r="AV1845" s="1"/>
      <c r="AW1845" s="1"/>
      <c r="AX1845" s="1"/>
    </row>
    <row r="1846" spans="1:50" s="5" customFormat="1">
      <c r="A1846" s="8"/>
      <c r="B1846" s="12"/>
      <c r="C1846" s="12"/>
      <c r="D1846" s="7"/>
      <c r="E1846" s="12"/>
      <c r="F1846" s="7"/>
      <c r="G1846" s="13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  <c r="AL1846" s="1"/>
      <c r="AM1846" s="1"/>
      <c r="AN1846" s="1"/>
      <c r="AO1846" s="1"/>
      <c r="AP1846" s="1"/>
      <c r="AQ1846" s="1"/>
      <c r="AR1846" s="1"/>
      <c r="AS1846" s="1"/>
      <c r="AT1846" s="1"/>
      <c r="AU1846" s="1"/>
      <c r="AV1846" s="1"/>
      <c r="AW1846" s="1"/>
      <c r="AX1846" s="1"/>
    </row>
    <row r="1847" spans="1:50" s="5" customFormat="1">
      <c r="A1847" s="8"/>
      <c r="B1847" s="7"/>
      <c r="C1847" s="7"/>
      <c r="D1847" s="7"/>
      <c r="E1847" s="7"/>
      <c r="F1847" s="7"/>
      <c r="G1847" s="16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  <c r="AL1847" s="1"/>
      <c r="AM1847" s="1"/>
      <c r="AN1847" s="1"/>
      <c r="AO1847" s="1"/>
      <c r="AP1847" s="1"/>
      <c r="AQ1847" s="1"/>
      <c r="AR1847" s="1"/>
      <c r="AS1847" s="1"/>
      <c r="AT1847" s="1"/>
      <c r="AU1847" s="1"/>
      <c r="AV1847" s="1"/>
      <c r="AW1847" s="1"/>
      <c r="AX1847" s="1"/>
    </row>
    <row r="1848" spans="1:50" s="5" customFormat="1">
      <c r="A1848" s="8"/>
      <c r="B1848" s="7"/>
      <c r="C1848" s="6"/>
      <c r="D1848" s="7"/>
      <c r="E1848" s="8"/>
      <c r="F1848" s="7"/>
      <c r="G1848" s="16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  <c r="AL1848" s="1"/>
      <c r="AM1848" s="1"/>
      <c r="AN1848" s="1"/>
      <c r="AO1848" s="1"/>
      <c r="AP1848" s="1"/>
      <c r="AQ1848" s="1"/>
      <c r="AR1848" s="1"/>
      <c r="AS1848" s="1"/>
      <c r="AT1848" s="1"/>
      <c r="AU1848" s="1"/>
      <c r="AV1848" s="1"/>
      <c r="AW1848" s="1"/>
      <c r="AX1848" s="1"/>
    </row>
    <row r="1849" spans="1:50" s="5" customFormat="1">
      <c r="A1849" s="8"/>
      <c r="B1849" s="7"/>
      <c r="C1849" s="7"/>
      <c r="D1849" s="7"/>
      <c r="E1849" s="7"/>
      <c r="F1849" s="7"/>
      <c r="G1849" s="16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  <c r="AL1849" s="1"/>
      <c r="AM1849" s="1"/>
      <c r="AN1849" s="1"/>
      <c r="AO1849" s="1"/>
      <c r="AP1849" s="1"/>
      <c r="AQ1849" s="1"/>
      <c r="AR1849" s="1"/>
      <c r="AS1849" s="1"/>
      <c r="AT1849" s="1"/>
      <c r="AU1849" s="1"/>
      <c r="AV1849" s="1"/>
      <c r="AW1849" s="1"/>
      <c r="AX1849" s="1"/>
    </row>
    <row r="1850" spans="1:50" s="5" customFormat="1">
      <c r="A1850" s="8"/>
      <c r="B1850" s="8"/>
      <c r="C1850" s="8"/>
      <c r="D1850" s="7"/>
      <c r="E1850" s="8"/>
      <c r="F1850" s="7"/>
      <c r="G1850" s="15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  <c r="AL1850" s="1"/>
      <c r="AM1850" s="1"/>
      <c r="AN1850" s="1"/>
      <c r="AO1850" s="1"/>
      <c r="AP1850" s="1"/>
      <c r="AQ1850" s="1"/>
      <c r="AR1850" s="1"/>
      <c r="AS1850" s="1"/>
      <c r="AT1850" s="1"/>
      <c r="AU1850" s="1"/>
      <c r="AV1850" s="1"/>
      <c r="AW1850" s="1"/>
      <c r="AX1850" s="1"/>
    </row>
    <row r="1851" spans="1:50" s="5" customFormat="1">
      <c r="A1851" s="8"/>
      <c r="B1851" s="7"/>
      <c r="C1851" s="7"/>
      <c r="D1851" s="7"/>
      <c r="E1851" s="7"/>
      <c r="F1851" s="7"/>
      <c r="G1851" s="16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  <c r="AL1851" s="1"/>
      <c r="AM1851" s="1"/>
      <c r="AN1851" s="1"/>
      <c r="AO1851" s="1"/>
      <c r="AP1851" s="1"/>
      <c r="AQ1851" s="1"/>
      <c r="AR1851" s="1"/>
      <c r="AS1851" s="1"/>
      <c r="AT1851" s="1"/>
      <c r="AU1851" s="1"/>
      <c r="AV1851" s="1"/>
      <c r="AW1851" s="1"/>
      <c r="AX1851" s="1"/>
    </row>
    <row r="1852" spans="1:50" s="5" customFormat="1">
      <c r="A1852" s="8"/>
      <c r="B1852" s="12"/>
      <c r="C1852" s="12"/>
      <c r="D1852" s="7"/>
      <c r="E1852" s="12"/>
      <c r="F1852" s="7"/>
      <c r="G1852" s="13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  <c r="AL1852" s="1"/>
      <c r="AM1852" s="1"/>
      <c r="AN1852" s="1"/>
      <c r="AO1852" s="1"/>
      <c r="AP1852" s="1"/>
      <c r="AQ1852" s="1"/>
      <c r="AR1852" s="1"/>
      <c r="AS1852" s="1"/>
      <c r="AT1852" s="1"/>
      <c r="AU1852" s="1"/>
      <c r="AV1852" s="1"/>
      <c r="AW1852" s="1"/>
      <c r="AX1852" s="1"/>
    </row>
    <row r="1853" spans="1:50" s="5" customFormat="1">
      <c r="A1853" s="8"/>
      <c r="B1853" s="15"/>
      <c r="C1853" s="15"/>
      <c r="D1853" s="7"/>
      <c r="E1853" s="7"/>
      <c r="F1853" s="7"/>
      <c r="G1853" s="16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  <c r="AL1853" s="1"/>
      <c r="AM1853" s="1"/>
      <c r="AN1853" s="1"/>
      <c r="AO1853" s="1"/>
      <c r="AP1853" s="1"/>
      <c r="AQ1853" s="1"/>
      <c r="AR1853" s="1"/>
      <c r="AS1853" s="1"/>
      <c r="AT1853" s="1"/>
      <c r="AU1853" s="1"/>
      <c r="AV1853" s="1"/>
      <c r="AW1853" s="1"/>
      <c r="AX1853" s="1"/>
    </row>
    <row r="1854" spans="1:50" s="5" customFormat="1">
      <c r="A1854" s="8"/>
      <c r="B1854" s="7"/>
      <c r="C1854" s="7"/>
      <c r="D1854" s="7"/>
      <c r="E1854" s="8"/>
      <c r="F1854" s="7"/>
      <c r="G1854" s="16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  <c r="AL1854" s="1"/>
      <c r="AM1854" s="1"/>
      <c r="AN1854" s="1"/>
      <c r="AO1854" s="1"/>
      <c r="AP1854" s="1"/>
      <c r="AQ1854" s="1"/>
      <c r="AR1854" s="1"/>
      <c r="AS1854" s="1"/>
      <c r="AT1854" s="1"/>
      <c r="AU1854" s="1"/>
      <c r="AV1854" s="1"/>
      <c r="AW1854" s="1"/>
      <c r="AX1854" s="1"/>
    </row>
    <row r="1855" spans="1:50" s="5" customFormat="1">
      <c r="A1855" s="8"/>
      <c r="B1855" s="15"/>
      <c r="C1855" s="7"/>
      <c r="D1855" s="7"/>
      <c r="E1855" s="9"/>
      <c r="F1855" s="7"/>
      <c r="G1855" s="16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  <c r="AL1855" s="1"/>
      <c r="AM1855" s="1"/>
      <c r="AN1855" s="1"/>
      <c r="AO1855" s="1"/>
      <c r="AP1855" s="1"/>
      <c r="AQ1855" s="1"/>
      <c r="AR1855" s="1"/>
      <c r="AS1855" s="1"/>
      <c r="AT1855" s="1"/>
      <c r="AU1855" s="1"/>
      <c r="AV1855" s="1"/>
      <c r="AW1855" s="1"/>
      <c r="AX1855" s="1"/>
    </row>
    <row r="1856" spans="1:50" s="5" customFormat="1">
      <c r="A1856" s="8"/>
      <c r="B1856" s="15"/>
      <c r="C1856" s="7"/>
      <c r="D1856" s="7"/>
      <c r="E1856" s="7"/>
      <c r="F1856" s="7"/>
      <c r="G1856" s="16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  <c r="AL1856" s="1"/>
      <c r="AM1856" s="1"/>
      <c r="AN1856" s="1"/>
      <c r="AO1856" s="1"/>
      <c r="AP1856" s="1"/>
      <c r="AQ1856" s="1"/>
      <c r="AR1856" s="1"/>
      <c r="AS1856" s="1"/>
      <c r="AT1856" s="1"/>
      <c r="AU1856" s="1"/>
      <c r="AV1856" s="1"/>
      <c r="AW1856" s="1"/>
      <c r="AX1856" s="1"/>
    </row>
    <row r="1857" spans="1:50" s="5" customFormat="1">
      <c r="A1857" s="8"/>
      <c r="B1857" s="6"/>
      <c r="C1857" s="6"/>
      <c r="D1857" s="7"/>
      <c r="E1857" s="8"/>
      <c r="F1857" s="7"/>
      <c r="G1857" s="16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  <c r="AL1857" s="1"/>
      <c r="AM1857" s="1"/>
      <c r="AN1857" s="1"/>
      <c r="AO1857" s="1"/>
      <c r="AP1857" s="1"/>
      <c r="AQ1857" s="1"/>
      <c r="AR1857" s="1"/>
      <c r="AS1857" s="1"/>
      <c r="AT1857" s="1"/>
      <c r="AU1857" s="1"/>
      <c r="AV1857" s="1"/>
      <c r="AW1857" s="1"/>
      <c r="AX1857" s="1"/>
    </row>
    <row r="1858" spans="1:50" s="5" customFormat="1">
      <c r="A1858" s="8"/>
      <c r="B1858" s="7"/>
      <c r="C1858" s="7"/>
      <c r="D1858" s="7"/>
      <c r="E1858" s="7"/>
      <c r="F1858" s="7"/>
      <c r="G1858" s="16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  <c r="AL1858" s="1"/>
      <c r="AM1858" s="1"/>
      <c r="AN1858" s="1"/>
      <c r="AO1858" s="1"/>
      <c r="AP1858" s="1"/>
      <c r="AQ1858" s="1"/>
      <c r="AR1858" s="1"/>
      <c r="AS1858" s="1"/>
      <c r="AT1858" s="1"/>
      <c r="AU1858" s="1"/>
      <c r="AV1858" s="1"/>
      <c r="AW1858" s="1"/>
      <c r="AX1858" s="1"/>
    </row>
    <row r="1859" spans="1:50" s="5" customFormat="1">
      <c r="A1859" s="8"/>
      <c r="B1859" s="7"/>
      <c r="C1859" s="7"/>
      <c r="D1859" s="7"/>
      <c r="E1859" s="7"/>
      <c r="F1859" s="7"/>
      <c r="G1859" s="16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  <c r="AF1859" s="1"/>
      <c r="AG1859" s="1"/>
      <c r="AH1859" s="1"/>
      <c r="AI1859" s="1"/>
      <c r="AJ1859" s="1"/>
      <c r="AK1859" s="1"/>
      <c r="AL1859" s="1"/>
      <c r="AM1859" s="1"/>
      <c r="AN1859" s="1"/>
      <c r="AO1859" s="1"/>
      <c r="AP1859" s="1"/>
      <c r="AQ1859" s="1"/>
      <c r="AR1859" s="1"/>
      <c r="AS1859" s="1"/>
      <c r="AT1859" s="1"/>
      <c r="AU1859" s="1"/>
      <c r="AV1859" s="1"/>
      <c r="AW1859" s="1"/>
      <c r="AX1859" s="1"/>
    </row>
    <row r="1860" spans="1:50" s="5" customFormat="1">
      <c r="A1860" s="8"/>
      <c r="B1860" s="12"/>
      <c r="C1860" s="12"/>
      <c r="D1860" s="7"/>
      <c r="E1860" s="12"/>
      <c r="F1860" s="7"/>
      <c r="G1860" s="13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  <c r="AF1860" s="1"/>
      <c r="AG1860" s="1"/>
      <c r="AH1860" s="1"/>
      <c r="AI1860" s="1"/>
      <c r="AJ1860" s="1"/>
      <c r="AK1860" s="1"/>
      <c r="AL1860" s="1"/>
      <c r="AM1860" s="1"/>
      <c r="AN1860" s="1"/>
      <c r="AO1860" s="1"/>
      <c r="AP1860" s="1"/>
      <c r="AQ1860" s="1"/>
      <c r="AR1860" s="1"/>
      <c r="AS1860" s="1"/>
      <c r="AT1860" s="1"/>
      <c r="AU1860" s="1"/>
      <c r="AV1860" s="1"/>
      <c r="AW1860" s="1"/>
      <c r="AX1860" s="1"/>
    </row>
    <row r="1861" spans="1:50" s="5" customFormat="1">
      <c r="A1861" s="8"/>
      <c r="B1861" s="12"/>
      <c r="C1861" s="12"/>
      <c r="D1861" s="7"/>
      <c r="E1861" s="12"/>
      <c r="F1861" s="7"/>
      <c r="G1861" s="16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  <c r="AL1861" s="1"/>
      <c r="AM1861" s="1"/>
      <c r="AN1861" s="1"/>
      <c r="AO1861" s="1"/>
      <c r="AP1861" s="1"/>
      <c r="AQ1861" s="1"/>
      <c r="AR1861" s="1"/>
      <c r="AS1861" s="1"/>
      <c r="AT1861" s="1"/>
      <c r="AU1861" s="1"/>
      <c r="AV1861" s="1"/>
      <c r="AW1861" s="1"/>
      <c r="AX1861" s="1"/>
    </row>
    <row r="1862" spans="1:50" s="5" customFormat="1">
      <c r="A1862" s="8"/>
      <c r="B1862" s="7"/>
      <c r="C1862" s="7"/>
      <c r="D1862" s="7"/>
      <c r="E1862" s="7"/>
      <c r="F1862" s="7"/>
      <c r="G1862" s="16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  <c r="AL1862" s="1"/>
      <c r="AM1862" s="1"/>
      <c r="AN1862" s="1"/>
      <c r="AO1862" s="1"/>
      <c r="AP1862" s="1"/>
      <c r="AQ1862" s="1"/>
      <c r="AR1862" s="1"/>
      <c r="AS1862" s="1"/>
      <c r="AT1862" s="1"/>
      <c r="AU1862" s="1"/>
      <c r="AV1862" s="1"/>
      <c r="AW1862" s="1"/>
      <c r="AX1862" s="1"/>
    </row>
    <row r="1863" spans="1:50" s="5" customFormat="1">
      <c r="A1863" s="8"/>
      <c r="B1863" s="7"/>
      <c r="C1863" s="7"/>
      <c r="D1863" s="7"/>
      <c r="E1863" s="7"/>
      <c r="F1863" s="7"/>
      <c r="G1863" s="16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  <c r="AL1863" s="1"/>
      <c r="AM1863" s="1"/>
      <c r="AN1863" s="1"/>
      <c r="AO1863" s="1"/>
      <c r="AP1863" s="1"/>
      <c r="AQ1863" s="1"/>
      <c r="AR1863" s="1"/>
      <c r="AS1863" s="1"/>
      <c r="AT1863" s="1"/>
      <c r="AU1863" s="1"/>
      <c r="AV1863" s="1"/>
      <c r="AW1863" s="1"/>
      <c r="AX1863" s="1"/>
    </row>
    <row r="1864" spans="1:50" s="5" customFormat="1">
      <c r="A1864" s="8"/>
      <c r="B1864" s="15"/>
      <c r="C1864" s="7"/>
      <c r="D1864" s="7"/>
      <c r="E1864" s="8"/>
      <c r="F1864" s="7"/>
      <c r="G1864" s="15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  <c r="AL1864" s="1"/>
      <c r="AM1864" s="1"/>
      <c r="AN1864" s="1"/>
      <c r="AO1864" s="1"/>
      <c r="AP1864" s="1"/>
      <c r="AQ1864" s="1"/>
      <c r="AR1864" s="1"/>
      <c r="AS1864" s="1"/>
      <c r="AT1864" s="1"/>
      <c r="AU1864" s="1"/>
      <c r="AV1864" s="1"/>
      <c r="AW1864" s="1"/>
      <c r="AX1864" s="1"/>
    </row>
    <row r="1865" spans="1:50" s="5" customFormat="1">
      <c r="A1865" s="7"/>
      <c r="B1865" s="12"/>
      <c r="C1865" s="12"/>
      <c r="D1865" s="7"/>
      <c r="E1865" s="12"/>
      <c r="F1865" s="7"/>
      <c r="G1865" s="13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  <c r="AL1865" s="1"/>
      <c r="AM1865" s="1"/>
      <c r="AN1865" s="1"/>
      <c r="AO1865" s="1"/>
      <c r="AP1865" s="1"/>
      <c r="AQ1865" s="1"/>
      <c r="AR1865" s="1"/>
      <c r="AS1865" s="1"/>
      <c r="AT1865" s="1"/>
      <c r="AU1865" s="1"/>
      <c r="AV1865" s="1"/>
      <c r="AW1865" s="1"/>
      <c r="AX1865" s="1"/>
    </row>
    <row r="1866" spans="1:50" s="5" customFormat="1">
      <c r="A1866" s="7"/>
      <c r="B1866" s="12"/>
      <c r="C1866" s="12"/>
      <c r="D1866" s="12"/>
      <c r="E1866" s="12"/>
      <c r="F1866" s="7"/>
      <c r="G1866" s="13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  <c r="AL1866" s="1"/>
      <c r="AM1866" s="1"/>
      <c r="AN1866" s="1"/>
      <c r="AO1866" s="1"/>
      <c r="AP1866" s="1"/>
      <c r="AQ1866" s="1"/>
      <c r="AR1866" s="1"/>
      <c r="AS1866" s="1"/>
      <c r="AT1866" s="1"/>
      <c r="AU1866" s="1"/>
      <c r="AV1866" s="1"/>
      <c r="AW1866" s="1"/>
      <c r="AX1866" s="1"/>
    </row>
    <row r="1867" spans="1:50" s="5" customFormat="1">
      <c r="A1867" s="7"/>
      <c r="B1867" s="12"/>
      <c r="C1867" s="12"/>
      <c r="D1867" s="7"/>
      <c r="E1867" s="12"/>
      <c r="F1867" s="7"/>
      <c r="G1867" s="13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  <c r="AL1867" s="1"/>
      <c r="AM1867" s="1"/>
      <c r="AN1867" s="1"/>
      <c r="AO1867" s="1"/>
      <c r="AP1867" s="1"/>
      <c r="AQ1867" s="1"/>
      <c r="AR1867" s="1"/>
      <c r="AS1867" s="1"/>
      <c r="AT1867" s="1"/>
      <c r="AU1867" s="1"/>
      <c r="AV1867" s="1"/>
      <c r="AW1867" s="1"/>
      <c r="AX1867" s="1"/>
    </row>
    <row r="1868" spans="1:50" s="5" customFormat="1">
      <c r="A1868" s="8"/>
      <c r="B1868" s="15"/>
      <c r="C1868" s="7"/>
      <c r="D1868" s="7"/>
      <c r="E1868" s="7"/>
      <c r="F1868" s="7"/>
      <c r="G1868" s="16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  <c r="AL1868" s="1"/>
      <c r="AM1868" s="1"/>
      <c r="AN1868" s="1"/>
      <c r="AO1868" s="1"/>
      <c r="AP1868" s="1"/>
      <c r="AQ1868" s="1"/>
      <c r="AR1868" s="1"/>
      <c r="AS1868" s="1"/>
      <c r="AT1868" s="1"/>
      <c r="AU1868" s="1"/>
      <c r="AV1868" s="1"/>
      <c r="AW1868" s="1"/>
      <c r="AX1868" s="1"/>
    </row>
    <row r="1869" spans="1:50" s="5" customFormat="1">
      <c r="A1869" s="8"/>
      <c r="B1869" s="7"/>
      <c r="C1869" s="8"/>
      <c r="D1869" s="7"/>
      <c r="E1869" s="7"/>
      <c r="F1869" s="7"/>
      <c r="G1869" s="16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  <c r="AL1869" s="1"/>
      <c r="AM1869" s="1"/>
      <c r="AN1869" s="1"/>
      <c r="AO1869" s="1"/>
      <c r="AP1869" s="1"/>
      <c r="AQ1869" s="1"/>
      <c r="AR1869" s="1"/>
      <c r="AS1869" s="1"/>
      <c r="AT1869" s="1"/>
      <c r="AU1869" s="1"/>
      <c r="AV1869" s="1"/>
      <c r="AW1869" s="1"/>
      <c r="AX1869" s="1"/>
    </row>
    <row r="1870" spans="1:50" s="5" customFormat="1">
      <c r="A1870" s="8"/>
      <c r="B1870" s="7"/>
      <c r="C1870" s="7"/>
      <c r="D1870" s="7"/>
      <c r="E1870" s="7"/>
      <c r="F1870" s="7"/>
      <c r="G1870" s="16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  <c r="AL1870" s="1"/>
      <c r="AM1870" s="1"/>
      <c r="AN1870" s="1"/>
      <c r="AO1870" s="1"/>
      <c r="AP1870" s="1"/>
      <c r="AQ1870" s="1"/>
      <c r="AR1870" s="1"/>
      <c r="AS1870" s="1"/>
      <c r="AT1870" s="1"/>
      <c r="AU1870" s="1"/>
      <c r="AV1870" s="1"/>
      <c r="AW1870" s="1"/>
      <c r="AX1870" s="1"/>
    </row>
    <row r="1871" spans="1:50" s="5" customFormat="1">
      <c r="A1871" s="8"/>
      <c r="B1871" s="7"/>
      <c r="C1871" s="7"/>
      <c r="D1871" s="7"/>
      <c r="E1871" s="7"/>
      <c r="F1871" s="7"/>
      <c r="G1871" s="16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  <c r="AL1871" s="1"/>
      <c r="AM1871" s="1"/>
      <c r="AN1871" s="1"/>
      <c r="AO1871" s="1"/>
      <c r="AP1871" s="1"/>
      <c r="AQ1871" s="1"/>
      <c r="AR1871" s="1"/>
      <c r="AS1871" s="1"/>
      <c r="AT1871" s="1"/>
      <c r="AU1871" s="1"/>
      <c r="AV1871" s="1"/>
      <c r="AW1871" s="1"/>
      <c r="AX1871" s="1"/>
    </row>
    <row r="1872" spans="1:50" s="5" customFormat="1">
      <c r="A1872" s="8"/>
      <c r="B1872" s="15"/>
      <c r="C1872" s="7"/>
      <c r="D1872" s="7"/>
      <c r="E1872" s="7"/>
      <c r="F1872" s="7"/>
      <c r="G1872" s="16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  <c r="AL1872" s="1"/>
      <c r="AM1872" s="1"/>
      <c r="AN1872" s="1"/>
      <c r="AO1872" s="1"/>
      <c r="AP1872" s="1"/>
      <c r="AQ1872" s="1"/>
      <c r="AR1872" s="1"/>
      <c r="AS1872" s="1"/>
      <c r="AT1872" s="1"/>
      <c r="AU1872" s="1"/>
      <c r="AV1872" s="1"/>
      <c r="AW1872" s="1"/>
      <c r="AX1872" s="1"/>
    </row>
    <row r="1873" spans="1:50" s="5" customFormat="1">
      <c r="A1873" s="8"/>
      <c r="B1873" s="7"/>
      <c r="C1873" s="7"/>
      <c r="D1873" s="7"/>
      <c r="E1873" s="7"/>
      <c r="F1873" s="7"/>
      <c r="G1873" s="13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  <c r="AL1873" s="1"/>
      <c r="AM1873" s="1"/>
      <c r="AN1873" s="1"/>
      <c r="AO1873" s="1"/>
      <c r="AP1873" s="1"/>
      <c r="AQ1873" s="1"/>
      <c r="AR1873" s="1"/>
      <c r="AS1873" s="1"/>
      <c r="AT1873" s="1"/>
      <c r="AU1873" s="1"/>
      <c r="AV1873" s="1"/>
      <c r="AW1873" s="1"/>
      <c r="AX1873" s="1"/>
    </row>
    <row r="1874" spans="1:50" s="5" customFormat="1">
      <c r="A1874" s="8"/>
      <c r="B1874" s="7"/>
      <c r="C1874" s="7"/>
      <c r="D1874" s="7"/>
      <c r="E1874" s="7"/>
      <c r="F1874" s="7"/>
      <c r="G1874" s="13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  <c r="AL1874" s="1"/>
      <c r="AM1874" s="1"/>
      <c r="AN1874" s="1"/>
      <c r="AO1874" s="1"/>
      <c r="AP1874" s="1"/>
      <c r="AQ1874" s="1"/>
      <c r="AR1874" s="1"/>
      <c r="AS1874" s="1"/>
      <c r="AT1874" s="1"/>
      <c r="AU1874" s="1"/>
      <c r="AV1874" s="1"/>
      <c r="AW1874" s="1"/>
      <c r="AX1874" s="1"/>
    </row>
    <row r="1875" spans="1:50" s="5" customFormat="1">
      <c r="A1875" s="8"/>
      <c r="B1875" s="7"/>
      <c r="C1875" s="7"/>
      <c r="D1875" s="7"/>
      <c r="E1875" s="7"/>
      <c r="F1875" s="7"/>
      <c r="G1875" s="16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  <c r="AK1875" s="1"/>
      <c r="AL1875" s="1"/>
      <c r="AM1875" s="1"/>
      <c r="AN1875" s="1"/>
      <c r="AO1875" s="1"/>
      <c r="AP1875" s="1"/>
      <c r="AQ1875" s="1"/>
      <c r="AR1875" s="1"/>
      <c r="AS1875" s="1"/>
      <c r="AT1875" s="1"/>
      <c r="AU1875" s="1"/>
      <c r="AV1875" s="1"/>
      <c r="AW1875" s="1"/>
      <c r="AX1875" s="1"/>
    </row>
    <row r="1876" spans="1:50" s="5" customFormat="1">
      <c r="A1876" s="8"/>
      <c r="B1876" s="7"/>
      <c r="C1876" s="6"/>
      <c r="D1876" s="7"/>
      <c r="E1876" s="8"/>
      <c r="F1876" s="7"/>
      <c r="G1876" s="16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  <c r="AL1876" s="1"/>
      <c r="AM1876" s="1"/>
      <c r="AN1876" s="1"/>
      <c r="AO1876" s="1"/>
      <c r="AP1876" s="1"/>
      <c r="AQ1876" s="1"/>
      <c r="AR1876" s="1"/>
      <c r="AS1876" s="1"/>
      <c r="AT1876" s="1"/>
      <c r="AU1876" s="1"/>
      <c r="AV1876" s="1"/>
      <c r="AW1876" s="1"/>
      <c r="AX1876" s="1"/>
    </row>
    <row r="1877" spans="1:50" s="5" customFormat="1">
      <c r="A1877" s="8"/>
      <c r="B1877" s="12"/>
      <c r="C1877" s="12"/>
      <c r="D1877" s="7"/>
      <c r="E1877" s="12"/>
      <c r="F1877" s="7"/>
      <c r="G1877" s="13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  <c r="AL1877" s="1"/>
      <c r="AM1877" s="1"/>
      <c r="AN1877" s="1"/>
      <c r="AO1877" s="1"/>
      <c r="AP1877" s="1"/>
      <c r="AQ1877" s="1"/>
      <c r="AR1877" s="1"/>
      <c r="AS1877" s="1"/>
      <c r="AT1877" s="1"/>
      <c r="AU1877" s="1"/>
      <c r="AV1877" s="1"/>
      <c r="AW1877" s="1"/>
      <c r="AX1877" s="1"/>
    </row>
    <row r="1878" spans="1:50" s="5" customFormat="1">
      <c r="A1878" s="8"/>
      <c r="B1878" s="15"/>
      <c r="C1878" s="7"/>
      <c r="D1878" s="7"/>
      <c r="E1878" s="12"/>
      <c r="F1878" s="7"/>
      <c r="G1878" s="13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  <c r="AL1878" s="1"/>
      <c r="AM1878" s="1"/>
      <c r="AN1878" s="1"/>
      <c r="AO1878" s="1"/>
      <c r="AP1878" s="1"/>
      <c r="AQ1878" s="1"/>
      <c r="AR1878" s="1"/>
      <c r="AS1878" s="1"/>
      <c r="AT1878" s="1"/>
      <c r="AU1878" s="1"/>
      <c r="AV1878" s="1"/>
      <c r="AW1878" s="1"/>
      <c r="AX1878" s="1"/>
    </row>
    <row r="1879" spans="1:50" s="5" customFormat="1">
      <c r="A1879" s="8"/>
      <c r="B1879" s="12"/>
      <c r="C1879" s="12"/>
      <c r="D1879" s="7"/>
      <c r="E1879" s="12"/>
      <c r="F1879" s="7"/>
      <c r="G1879" s="13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  <c r="AL1879" s="1"/>
      <c r="AM1879" s="1"/>
      <c r="AN1879" s="1"/>
      <c r="AO1879" s="1"/>
      <c r="AP1879" s="1"/>
      <c r="AQ1879" s="1"/>
      <c r="AR1879" s="1"/>
      <c r="AS1879" s="1"/>
      <c r="AT1879" s="1"/>
      <c r="AU1879" s="1"/>
      <c r="AV1879" s="1"/>
      <c r="AW1879" s="1"/>
      <c r="AX1879" s="1"/>
    </row>
    <row r="1880" spans="1:50" s="5" customFormat="1">
      <c r="A1880" s="8"/>
      <c r="B1880" s="9"/>
      <c r="C1880" s="9"/>
      <c r="D1880" s="7"/>
      <c r="E1880" s="9"/>
      <c r="F1880" s="7"/>
      <c r="G1880" s="15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  <c r="AG1880" s="1"/>
      <c r="AH1880" s="1"/>
      <c r="AI1880" s="1"/>
      <c r="AJ1880" s="1"/>
      <c r="AK1880" s="1"/>
      <c r="AL1880" s="1"/>
      <c r="AM1880" s="1"/>
      <c r="AN1880" s="1"/>
      <c r="AO1880" s="1"/>
      <c r="AP1880" s="1"/>
      <c r="AQ1880" s="1"/>
      <c r="AR1880" s="1"/>
      <c r="AS1880" s="1"/>
      <c r="AT1880" s="1"/>
      <c r="AU1880" s="1"/>
      <c r="AV1880" s="1"/>
      <c r="AW1880" s="1"/>
      <c r="AX1880" s="1"/>
    </row>
    <row r="1881" spans="1:50" s="5" customFormat="1">
      <c r="A1881" s="8"/>
      <c r="B1881" s="9"/>
      <c r="C1881" s="7"/>
      <c r="D1881" s="7"/>
      <c r="E1881" s="7"/>
      <c r="F1881" s="7"/>
      <c r="G1881" s="13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  <c r="AL1881" s="1"/>
      <c r="AM1881" s="1"/>
      <c r="AN1881" s="1"/>
      <c r="AO1881" s="1"/>
      <c r="AP1881" s="1"/>
      <c r="AQ1881" s="1"/>
      <c r="AR1881" s="1"/>
      <c r="AS1881" s="1"/>
      <c r="AT1881" s="1"/>
      <c r="AU1881" s="1"/>
      <c r="AV1881" s="1"/>
      <c r="AW1881" s="1"/>
      <c r="AX1881" s="1"/>
    </row>
    <row r="1882" spans="1:50" s="5" customFormat="1">
      <c r="A1882" s="8"/>
      <c r="B1882" s="9"/>
      <c r="C1882" s="9"/>
      <c r="D1882" s="7"/>
      <c r="E1882" s="9"/>
      <c r="F1882" s="7"/>
      <c r="G1882" s="15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  <c r="AL1882" s="1"/>
      <c r="AM1882" s="1"/>
      <c r="AN1882" s="1"/>
      <c r="AO1882" s="1"/>
      <c r="AP1882" s="1"/>
      <c r="AQ1882" s="1"/>
      <c r="AR1882" s="1"/>
      <c r="AS1882" s="1"/>
      <c r="AT1882" s="1"/>
      <c r="AU1882" s="1"/>
      <c r="AV1882" s="1"/>
      <c r="AW1882" s="1"/>
      <c r="AX1882" s="1"/>
    </row>
    <row r="1883" spans="1:50" s="5" customFormat="1">
      <c r="A1883" s="8"/>
      <c r="B1883" s="9"/>
      <c r="C1883" s="9"/>
      <c r="D1883" s="7"/>
      <c r="E1883" s="9"/>
      <c r="F1883" s="7"/>
      <c r="G1883" s="15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  <c r="AL1883" s="1"/>
      <c r="AM1883" s="1"/>
      <c r="AN1883" s="1"/>
      <c r="AO1883" s="1"/>
      <c r="AP1883" s="1"/>
      <c r="AQ1883" s="1"/>
      <c r="AR1883" s="1"/>
      <c r="AS1883" s="1"/>
      <c r="AT1883" s="1"/>
      <c r="AU1883" s="1"/>
      <c r="AV1883" s="1"/>
      <c r="AW1883" s="1"/>
      <c r="AX1883" s="1"/>
    </row>
    <row r="1884" spans="1:50" s="5" customFormat="1">
      <c r="A1884" s="8"/>
      <c r="B1884" s="15"/>
      <c r="C1884" s="15"/>
      <c r="D1884" s="7"/>
      <c r="E1884" s="8"/>
      <c r="F1884" s="7"/>
      <c r="G1884" s="15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  <c r="AL1884" s="1"/>
      <c r="AM1884" s="1"/>
      <c r="AN1884" s="1"/>
      <c r="AO1884" s="1"/>
      <c r="AP1884" s="1"/>
      <c r="AQ1884" s="1"/>
      <c r="AR1884" s="1"/>
      <c r="AS1884" s="1"/>
      <c r="AT1884" s="1"/>
      <c r="AU1884" s="1"/>
      <c r="AV1884" s="1"/>
      <c r="AW1884" s="1"/>
      <c r="AX1884" s="1"/>
    </row>
    <row r="1885" spans="1:50" s="5" customFormat="1">
      <c r="A1885" s="7"/>
      <c r="B1885" s="12"/>
      <c r="C1885" s="12"/>
      <c r="D1885" s="7"/>
      <c r="E1885" s="12"/>
      <c r="F1885" s="7"/>
      <c r="G1885" s="13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  <c r="AK1885" s="1"/>
      <c r="AL1885" s="1"/>
      <c r="AM1885" s="1"/>
      <c r="AN1885" s="1"/>
      <c r="AO1885" s="1"/>
      <c r="AP1885" s="1"/>
      <c r="AQ1885" s="1"/>
      <c r="AR1885" s="1"/>
      <c r="AS1885" s="1"/>
      <c r="AT1885" s="1"/>
      <c r="AU1885" s="1"/>
      <c r="AV1885" s="1"/>
      <c r="AW1885" s="1"/>
      <c r="AX1885" s="1"/>
    </row>
    <row r="1886" spans="1:50" s="5" customFormat="1">
      <c r="A1886" s="7"/>
      <c r="B1886" s="12"/>
      <c r="C1886" s="12"/>
      <c r="D1886" s="7"/>
      <c r="E1886" s="12"/>
      <c r="F1886" s="7"/>
      <c r="G1886" s="13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  <c r="AL1886" s="1"/>
      <c r="AM1886" s="1"/>
      <c r="AN1886" s="1"/>
      <c r="AO1886" s="1"/>
      <c r="AP1886" s="1"/>
      <c r="AQ1886" s="1"/>
      <c r="AR1886" s="1"/>
      <c r="AS1886" s="1"/>
      <c r="AT1886" s="1"/>
      <c r="AU1886" s="1"/>
      <c r="AV1886" s="1"/>
      <c r="AW1886" s="1"/>
      <c r="AX1886" s="1"/>
    </row>
    <row r="1887" spans="1:50" s="5" customFormat="1">
      <c r="A1887" s="7"/>
      <c r="B1887" s="12"/>
      <c r="C1887" s="12"/>
      <c r="D1887" s="7"/>
      <c r="E1887" s="12"/>
      <c r="F1887" s="7"/>
      <c r="G1887" s="13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  <c r="AL1887" s="1"/>
      <c r="AM1887" s="1"/>
      <c r="AN1887" s="1"/>
      <c r="AO1887" s="1"/>
      <c r="AP1887" s="1"/>
      <c r="AQ1887" s="1"/>
      <c r="AR1887" s="1"/>
      <c r="AS1887" s="1"/>
      <c r="AT1887" s="1"/>
      <c r="AU1887" s="1"/>
      <c r="AV1887" s="1"/>
      <c r="AW1887" s="1"/>
      <c r="AX1887" s="1"/>
    </row>
    <row r="1888" spans="1:50" s="5" customFormat="1">
      <c r="A1888" s="7"/>
      <c r="B1888" s="12"/>
      <c r="C1888" s="12"/>
      <c r="D1888" s="7"/>
      <c r="E1888" s="12"/>
      <c r="F1888" s="7"/>
      <c r="G1888" s="13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  <c r="AK1888" s="1"/>
      <c r="AL1888" s="1"/>
      <c r="AM1888" s="1"/>
      <c r="AN1888" s="1"/>
      <c r="AO1888" s="1"/>
      <c r="AP1888" s="1"/>
      <c r="AQ1888" s="1"/>
      <c r="AR1888" s="1"/>
      <c r="AS1888" s="1"/>
      <c r="AT1888" s="1"/>
      <c r="AU1888" s="1"/>
      <c r="AV1888" s="1"/>
      <c r="AW1888" s="1"/>
      <c r="AX1888" s="1"/>
    </row>
    <row r="1889" spans="1:50" s="5" customFormat="1">
      <c r="A1889" s="7"/>
      <c r="B1889" s="12"/>
      <c r="C1889" s="12"/>
      <c r="D1889" s="7"/>
      <c r="E1889" s="12"/>
      <c r="F1889" s="7"/>
      <c r="G1889" s="13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  <c r="AF1889" s="1"/>
      <c r="AG1889" s="1"/>
      <c r="AH1889" s="1"/>
      <c r="AI1889" s="1"/>
      <c r="AJ1889" s="1"/>
      <c r="AK1889" s="1"/>
      <c r="AL1889" s="1"/>
      <c r="AM1889" s="1"/>
      <c r="AN1889" s="1"/>
      <c r="AO1889" s="1"/>
      <c r="AP1889" s="1"/>
      <c r="AQ1889" s="1"/>
      <c r="AR1889" s="1"/>
      <c r="AS1889" s="1"/>
      <c r="AT1889" s="1"/>
      <c r="AU1889" s="1"/>
      <c r="AV1889" s="1"/>
      <c r="AW1889" s="1"/>
      <c r="AX1889" s="1"/>
    </row>
    <row r="1890" spans="1:50" s="5" customFormat="1">
      <c r="A1890" s="7"/>
      <c r="B1890" s="12"/>
      <c r="C1890" s="12"/>
      <c r="D1890" s="12"/>
      <c r="E1890" s="12"/>
      <c r="F1890" s="7"/>
      <c r="G1890" s="13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  <c r="AL1890" s="1"/>
      <c r="AM1890" s="1"/>
      <c r="AN1890" s="1"/>
      <c r="AO1890" s="1"/>
      <c r="AP1890" s="1"/>
      <c r="AQ1890" s="1"/>
      <c r="AR1890" s="1"/>
      <c r="AS1890" s="1"/>
      <c r="AT1890" s="1"/>
      <c r="AU1890" s="1"/>
      <c r="AV1890" s="1"/>
      <c r="AW1890" s="1"/>
      <c r="AX1890" s="1"/>
    </row>
    <row r="1891" spans="1:50" s="5" customFormat="1">
      <c r="A1891" s="8"/>
      <c r="B1891" s="12"/>
      <c r="C1891" s="12"/>
      <c r="D1891" s="7"/>
      <c r="E1891" s="12"/>
      <c r="F1891" s="7"/>
      <c r="G1891" s="13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  <c r="AL1891" s="1"/>
      <c r="AM1891" s="1"/>
      <c r="AN1891" s="1"/>
      <c r="AO1891" s="1"/>
      <c r="AP1891" s="1"/>
      <c r="AQ1891" s="1"/>
      <c r="AR1891" s="1"/>
      <c r="AS1891" s="1"/>
      <c r="AT1891" s="1"/>
      <c r="AU1891" s="1"/>
      <c r="AV1891" s="1"/>
      <c r="AW1891" s="1"/>
      <c r="AX1891" s="1"/>
    </row>
    <row r="1892" spans="1:50" s="5" customFormat="1">
      <c r="A1892" s="8"/>
      <c r="B1892" s="7"/>
      <c r="C1892" s="7"/>
      <c r="D1892" s="7"/>
      <c r="E1892" s="7"/>
      <c r="F1892" s="7"/>
      <c r="G1892" s="16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  <c r="AF1892" s="1"/>
      <c r="AG1892" s="1"/>
      <c r="AH1892" s="1"/>
      <c r="AI1892" s="1"/>
      <c r="AJ1892" s="1"/>
      <c r="AK1892" s="1"/>
      <c r="AL1892" s="1"/>
      <c r="AM1892" s="1"/>
      <c r="AN1892" s="1"/>
      <c r="AO1892" s="1"/>
      <c r="AP1892" s="1"/>
      <c r="AQ1892" s="1"/>
      <c r="AR1892" s="1"/>
      <c r="AS1892" s="1"/>
      <c r="AT1892" s="1"/>
      <c r="AU1892" s="1"/>
      <c r="AV1892" s="1"/>
      <c r="AW1892" s="1"/>
      <c r="AX1892" s="1"/>
    </row>
    <row r="1893" spans="1:50" s="5" customFormat="1">
      <c r="A1893" s="8"/>
      <c r="B1893" s="12"/>
      <c r="C1893" s="12"/>
      <c r="D1893" s="7"/>
      <c r="E1893" s="12"/>
      <c r="F1893" s="7"/>
      <c r="G1893" s="13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  <c r="AL1893" s="1"/>
      <c r="AM1893" s="1"/>
      <c r="AN1893" s="1"/>
      <c r="AO1893" s="1"/>
      <c r="AP1893" s="1"/>
      <c r="AQ1893" s="1"/>
      <c r="AR1893" s="1"/>
      <c r="AS1893" s="1"/>
      <c r="AT1893" s="1"/>
      <c r="AU1893" s="1"/>
      <c r="AV1893" s="1"/>
      <c r="AW1893" s="1"/>
      <c r="AX1893" s="1"/>
    </row>
    <row r="1894" spans="1:50" s="5" customFormat="1">
      <c r="A1894" s="7"/>
      <c r="B1894" s="12"/>
      <c r="C1894" s="12"/>
      <c r="D1894" s="12"/>
      <c r="E1894" s="12"/>
      <c r="F1894" s="7"/>
      <c r="G1894" s="13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  <c r="AL1894" s="1"/>
      <c r="AM1894" s="1"/>
      <c r="AN1894" s="1"/>
      <c r="AO1894" s="1"/>
      <c r="AP1894" s="1"/>
      <c r="AQ1894" s="1"/>
      <c r="AR1894" s="1"/>
      <c r="AS1894" s="1"/>
      <c r="AT1894" s="1"/>
      <c r="AU1894" s="1"/>
      <c r="AV1894" s="1"/>
      <c r="AW1894" s="1"/>
      <c r="AX1894" s="1"/>
    </row>
    <row r="1895" spans="1:50" s="5" customFormat="1">
      <c r="A1895" s="7"/>
      <c r="B1895" s="12"/>
      <c r="C1895" s="12"/>
      <c r="D1895" s="7"/>
      <c r="E1895" s="12"/>
      <c r="F1895" s="7"/>
      <c r="G1895" s="13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  <c r="AL1895" s="1"/>
      <c r="AM1895" s="1"/>
      <c r="AN1895" s="1"/>
      <c r="AO1895" s="1"/>
      <c r="AP1895" s="1"/>
      <c r="AQ1895" s="1"/>
      <c r="AR1895" s="1"/>
      <c r="AS1895" s="1"/>
      <c r="AT1895" s="1"/>
      <c r="AU1895" s="1"/>
      <c r="AV1895" s="1"/>
      <c r="AW1895" s="1"/>
      <c r="AX1895" s="1"/>
    </row>
    <row r="1896" spans="1:50" s="5" customFormat="1">
      <c r="A1896" s="8"/>
      <c r="B1896" s="7"/>
      <c r="C1896" s="7"/>
      <c r="D1896" s="7"/>
      <c r="E1896" s="8"/>
      <c r="F1896" s="7"/>
      <c r="G1896" s="16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  <c r="AL1896" s="1"/>
      <c r="AM1896" s="1"/>
      <c r="AN1896" s="1"/>
      <c r="AO1896" s="1"/>
      <c r="AP1896" s="1"/>
      <c r="AQ1896" s="1"/>
      <c r="AR1896" s="1"/>
      <c r="AS1896" s="1"/>
      <c r="AT1896" s="1"/>
      <c r="AU1896" s="1"/>
      <c r="AV1896" s="1"/>
      <c r="AW1896" s="1"/>
      <c r="AX1896" s="1"/>
    </row>
    <row r="1897" spans="1:50" s="5" customFormat="1">
      <c r="A1897" s="8"/>
      <c r="B1897" s="15"/>
      <c r="C1897" s="8"/>
      <c r="D1897" s="7"/>
      <c r="E1897" s="7"/>
      <c r="F1897" s="7"/>
      <c r="G1897" s="13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  <c r="AK1897" s="1"/>
      <c r="AL1897" s="1"/>
      <c r="AM1897" s="1"/>
      <c r="AN1897" s="1"/>
      <c r="AO1897" s="1"/>
      <c r="AP1897" s="1"/>
      <c r="AQ1897" s="1"/>
      <c r="AR1897" s="1"/>
      <c r="AS1897" s="1"/>
      <c r="AT1897" s="1"/>
      <c r="AU1897" s="1"/>
      <c r="AV1897" s="1"/>
      <c r="AW1897" s="1"/>
      <c r="AX1897" s="1"/>
    </row>
    <row r="1898" spans="1:50" s="5" customFormat="1">
      <c r="A1898" s="8"/>
      <c r="B1898" s="15"/>
      <c r="C1898" s="7"/>
      <c r="D1898" s="7"/>
      <c r="E1898" s="7"/>
      <c r="F1898" s="7"/>
      <c r="G1898" s="16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  <c r="AL1898" s="1"/>
      <c r="AM1898" s="1"/>
      <c r="AN1898" s="1"/>
      <c r="AO1898" s="1"/>
      <c r="AP1898" s="1"/>
      <c r="AQ1898" s="1"/>
      <c r="AR1898" s="1"/>
      <c r="AS1898" s="1"/>
      <c r="AT1898" s="1"/>
      <c r="AU1898" s="1"/>
      <c r="AV1898" s="1"/>
      <c r="AW1898" s="1"/>
      <c r="AX1898" s="1"/>
    </row>
    <row r="1899" spans="1:50" s="5" customFormat="1">
      <c r="A1899" s="8"/>
      <c r="B1899" s="7"/>
      <c r="C1899" s="15"/>
      <c r="D1899" s="7"/>
      <c r="E1899" s="7"/>
      <c r="F1899" s="7"/>
      <c r="G1899" s="16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  <c r="AL1899" s="1"/>
      <c r="AM1899" s="1"/>
      <c r="AN1899" s="1"/>
      <c r="AO1899" s="1"/>
      <c r="AP1899" s="1"/>
      <c r="AQ1899" s="1"/>
      <c r="AR1899" s="1"/>
      <c r="AS1899" s="1"/>
      <c r="AT1899" s="1"/>
      <c r="AU1899" s="1"/>
      <c r="AV1899" s="1"/>
      <c r="AW1899" s="1"/>
      <c r="AX1899" s="1"/>
    </row>
    <row r="1900" spans="1:50" s="5" customFormat="1">
      <c r="A1900" s="8"/>
      <c r="B1900" s="12"/>
      <c r="C1900" s="12"/>
      <c r="D1900" s="7"/>
      <c r="E1900" s="12"/>
      <c r="F1900" s="7"/>
      <c r="G1900" s="13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  <c r="AL1900" s="1"/>
      <c r="AM1900" s="1"/>
      <c r="AN1900" s="1"/>
      <c r="AO1900" s="1"/>
      <c r="AP1900" s="1"/>
      <c r="AQ1900" s="1"/>
      <c r="AR1900" s="1"/>
      <c r="AS1900" s="1"/>
      <c r="AT1900" s="1"/>
      <c r="AU1900" s="1"/>
      <c r="AV1900" s="1"/>
      <c r="AW1900" s="1"/>
      <c r="AX1900" s="1"/>
    </row>
    <row r="1901" spans="1:50" s="5" customFormat="1">
      <c r="A1901" s="8"/>
      <c r="B1901" s="12"/>
      <c r="C1901" s="12"/>
      <c r="D1901" s="7"/>
      <c r="E1901" s="12"/>
      <c r="F1901" s="7"/>
      <c r="G1901" s="13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  <c r="AL1901" s="1"/>
      <c r="AM1901" s="1"/>
      <c r="AN1901" s="1"/>
      <c r="AO1901" s="1"/>
      <c r="AP1901" s="1"/>
      <c r="AQ1901" s="1"/>
      <c r="AR1901" s="1"/>
      <c r="AS1901" s="1"/>
      <c r="AT1901" s="1"/>
      <c r="AU1901" s="1"/>
      <c r="AV1901" s="1"/>
      <c r="AW1901" s="1"/>
      <c r="AX1901" s="1"/>
    </row>
    <row r="1902" spans="1:50" s="5" customFormat="1">
      <c r="A1902" s="8"/>
      <c r="B1902" s="15"/>
      <c r="C1902" s="15"/>
      <c r="D1902" s="7"/>
      <c r="E1902" s="8"/>
      <c r="F1902" s="7"/>
      <c r="G1902" s="15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  <c r="AK1902" s="1"/>
      <c r="AL1902" s="1"/>
      <c r="AM1902" s="1"/>
      <c r="AN1902" s="1"/>
      <c r="AO1902" s="1"/>
      <c r="AP1902" s="1"/>
      <c r="AQ1902" s="1"/>
      <c r="AR1902" s="1"/>
      <c r="AS1902" s="1"/>
      <c r="AT1902" s="1"/>
      <c r="AU1902" s="1"/>
      <c r="AV1902" s="1"/>
      <c r="AW1902" s="1"/>
      <c r="AX1902" s="1"/>
    </row>
    <row r="1903" spans="1:50" s="5" customFormat="1">
      <c r="A1903" s="7"/>
      <c r="B1903" s="12"/>
      <c r="C1903" s="12"/>
      <c r="D1903" s="7"/>
      <c r="E1903" s="12"/>
      <c r="F1903" s="7"/>
      <c r="G1903" s="13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  <c r="AL1903" s="1"/>
      <c r="AM1903" s="1"/>
      <c r="AN1903" s="1"/>
      <c r="AO1903" s="1"/>
      <c r="AP1903" s="1"/>
      <c r="AQ1903" s="1"/>
      <c r="AR1903" s="1"/>
      <c r="AS1903" s="1"/>
      <c r="AT1903" s="1"/>
      <c r="AU1903" s="1"/>
      <c r="AV1903" s="1"/>
      <c r="AW1903" s="1"/>
      <c r="AX1903" s="1"/>
    </row>
    <row r="1904" spans="1:50" s="5" customFormat="1">
      <c r="A1904" s="7"/>
      <c r="B1904" s="12"/>
      <c r="C1904" s="12"/>
      <c r="D1904" s="7"/>
      <c r="E1904" s="12"/>
      <c r="F1904" s="7"/>
      <c r="G1904" s="13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  <c r="AL1904" s="1"/>
      <c r="AM1904" s="1"/>
      <c r="AN1904" s="1"/>
      <c r="AO1904" s="1"/>
      <c r="AP1904" s="1"/>
      <c r="AQ1904" s="1"/>
      <c r="AR1904" s="1"/>
      <c r="AS1904" s="1"/>
      <c r="AT1904" s="1"/>
      <c r="AU1904" s="1"/>
      <c r="AV1904" s="1"/>
      <c r="AW1904" s="1"/>
      <c r="AX1904" s="1"/>
    </row>
    <row r="1905" spans="1:50" s="5" customFormat="1">
      <c r="A1905" s="7"/>
      <c r="B1905" s="12"/>
      <c r="C1905" s="12"/>
      <c r="D1905" s="12"/>
      <c r="E1905" s="12"/>
      <c r="F1905" s="7"/>
      <c r="G1905" s="13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  <c r="AL1905" s="1"/>
      <c r="AM1905" s="1"/>
      <c r="AN1905" s="1"/>
      <c r="AO1905" s="1"/>
      <c r="AP1905" s="1"/>
      <c r="AQ1905" s="1"/>
      <c r="AR1905" s="1"/>
      <c r="AS1905" s="1"/>
      <c r="AT1905" s="1"/>
      <c r="AU1905" s="1"/>
      <c r="AV1905" s="1"/>
      <c r="AW1905" s="1"/>
      <c r="AX1905" s="1"/>
    </row>
    <row r="1906" spans="1:50" s="5" customFormat="1">
      <c r="A1906" s="8"/>
      <c r="B1906" s="7"/>
      <c r="C1906" s="7"/>
      <c r="D1906" s="7"/>
      <c r="E1906" s="7"/>
      <c r="F1906" s="7"/>
      <c r="G1906" s="16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  <c r="AF1906" s="1"/>
      <c r="AG1906" s="1"/>
      <c r="AH1906" s="1"/>
      <c r="AI1906" s="1"/>
      <c r="AJ1906" s="1"/>
      <c r="AK1906" s="1"/>
      <c r="AL1906" s="1"/>
      <c r="AM1906" s="1"/>
      <c r="AN1906" s="1"/>
      <c r="AO1906" s="1"/>
      <c r="AP1906" s="1"/>
      <c r="AQ1906" s="1"/>
      <c r="AR1906" s="1"/>
      <c r="AS1906" s="1"/>
      <c r="AT1906" s="1"/>
      <c r="AU1906" s="1"/>
      <c r="AV1906" s="1"/>
      <c r="AW1906" s="1"/>
      <c r="AX1906" s="1"/>
    </row>
    <row r="1907" spans="1:50" s="5" customFormat="1">
      <c r="A1907" s="8"/>
      <c r="B1907" s="7"/>
      <c r="C1907" s="7"/>
      <c r="D1907" s="7"/>
      <c r="E1907" s="8"/>
      <c r="F1907" s="7"/>
      <c r="G1907" s="16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  <c r="AL1907" s="1"/>
      <c r="AM1907" s="1"/>
      <c r="AN1907" s="1"/>
      <c r="AO1907" s="1"/>
      <c r="AP1907" s="1"/>
      <c r="AQ1907" s="1"/>
      <c r="AR1907" s="1"/>
      <c r="AS1907" s="1"/>
      <c r="AT1907" s="1"/>
      <c r="AU1907" s="1"/>
      <c r="AV1907" s="1"/>
      <c r="AW1907" s="1"/>
      <c r="AX1907" s="1"/>
    </row>
    <row r="1908" spans="1:50" s="5" customFormat="1">
      <c r="A1908" s="8"/>
      <c r="B1908" s="7"/>
      <c r="C1908" s="7"/>
      <c r="D1908" s="7"/>
      <c r="E1908" s="7"/>
      <c r="F1908" s="7"/>
      <c r="G1908" s="16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  <c r="AL1908" s="1"/>
      <c r="AM1908" s="1"/>
      <c r="AN1908" s="1"/>
      <c r="AO1908" s="1"/>
      <c r="AP1908" s="1"/>
      <c r="AQ1908" s="1"/>
      <c r="AR1908" s="1"/>
      <c r="AS1908" s="1"/>
      <c r="AT1908" s="1"/>
      <c r="AU1908" s="1"/>
      <c r="AV1908" s="1"/>
      <c r="AW1908" s="1"/>
      <c r="AX1908" s="1"/>
    </row>
    <row r="1909" spans="1:50" s="5" customFormat="1">
      <c r="A1909" s="8"/>
      <c r="B1909" s="12"/>
      <c r="C1909" s="12"/>
      <c r="D1909" s="7"/>
      <c r="E1909" s="12"/>
      <c r="F1909" s="7"/>
      <c r="G1909" s="13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  <c r="AL1909" s="1"/>
      <c r="AM1909" s="1"/>
      <c r="AN1909" s="1"/>
      <c r="AO1909" s="1"/>
      <c r="AP1909" s="1"/>
      <c r="AQ1909" s="1"/>
      <c r="AR1909" s="1"/>
      <c r="AS1909" s="1"/>
      <c r="AT1909" s="1"/>
      <c r="AU1909" s="1"/>
      <c r="AV1909" s="1"/>
      <c r="AW1909" s="1"/>
      <c r="AX1909" s="1"/>
    </row>
    <row r="1910" spans="1:50" s="5" customFormat="1">
      <c r="A1910" s="8"/>
      <c r="B1910" s="8"/>
      <c r="C1910" s="8"/>
      <c r="D1910" s="7"/>
      <c r="E1910" s="8"/>
      <c r="F1910" s="7"/>
      <c r="G1910" s="15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  <c r="AL1910" s="1"/>
      <c r="AM1910" s="1"/>
      <c r="AN1910" s="1"/>
      <c r="AO1910" s="1"/>
      <c r="AP1910" s="1"/>
      <c r="AQ1910" s="1"/>
      <c r="AR1910" s="1"/>
      <c r="AS1910" s="1"/>
      <c r="AT1910" s="1"/>
      <c r="AU1910" s="1"/>
      <c r="AV1910" s="1"/>
      <c r="AW1910" s="1"/>
      <c r="AX1910" s="1"/>
    </row>
    <row r="1911" spans="1:50" s="5" customFormat="1">
      <c r="A1911" s="8"/>
      <c r="B1911" s="7"/>
      <c r="C1911" s="7"/>
      <c r="D1911" s="7"/>
      <c r="E1911" s="7"/>
      <c r="F1911" s="7"/>
      <c r="G1911" s="16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  <c r="AK1911" s="1"/>
      <c r="AL1911" s="1"/>
      <c r="AM1911" s="1"/>
      <c r="AN1911" s="1"/>
      <c r="AO1911" s="1"/>
      <c r="AP1911" s="1"/>
      <c r="AQ1911" s="1"/>
      <c r="AR1911" s="1"/>
      <c r="AS1911" s="1"/>
      <c r="AT1911" s="1"/>
      <c r="AU1911" s="1"/>
      <c r="AV1911" s="1"/>
      <c r="AW1911" s="1"/>
      <c r="AX1911" s="1"/>
    </row>
    <row r="1912" spans="1:50" s="5" customFormat="1">
      <c r="A1912" s="8"/>
      <c r="B1912" s="7"/>
      <c r="C1912" s="7"/>
      <c r="D1912" s="7"/>
      <c r="E1912" s="8"/>
      <c r="F1912" s="7"/>
      <c r="G1912" s="16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  <c r="AL1912" s="1"/>
      <c r="AM1912" s="1"/>
      <c r="AN1912" s="1"/>
      <c r="AO1912" s="1"/>
      <c r="AP1912" s="1"/>
      <c r="AQ1912" s="1"/>
      <c r="AR1912" s="1"/>
      <c r="AS1912" s="1"/>
      <c r="AT1912" s="1"/>
      <c r="AU1912" s="1"/>
      <c r="AV1912" s="1"/>
      <c r="AW1912" s="1"/>
      <c r="AX1912" s="1"/>
    </row>
    <row r="1913" spans="1:50" s="5" customFormat="1">
      <c r="A1913" s="8"/>
      <c r="B1913" s="12"/>
      <c r="C1913" s="12"/>
      <c r="D1913" s="7"/>
      <c r="E1913" s="12"/>
      <c r="F1913" s="7"/>
      <c r="G1913" s="13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  <c r="AL1913" s="1"/>
      <c r="AM1913" s="1"/>
      <c r="AN1913" s="1"/>
      <c r="AO1913" s="1"/>
      <c r="AP1913" s="1"/>
      <c r="AQ1913" s="1"/>
      <c r="AR1913" s="1"/>
      <c r="AS1913" s="1"/>
      <c r="AT1913" s="1"/>
      <c r="AU1913" s="1"/>
      <c r="AV1913" s="1"/>
      <c r="AW1913" s="1"/>
      <c r="AX1913" s="1"/>
    </row>
    <row r="1914" spans="1:50" s="5" customFormat="1">
      <c r="A1914" s="8"/>
      <c r="B1914" s="12"/>
      <c r="C1914" s="12"/>
      <c r="D1914" s="7"/>
      <c r="E1914" s="12"/>
      <c r="F1914" s="7"/>
      <c r="G1914" s="13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  <c r="AF1914" s="1"/>
      <c r="AG1914" s="1"/>
      <c r="AH1914" s="1"/>
      <c r="AI1914" s="1"/>
      <c r="AJ1914" s="1"/>
      <c r="AK1914" s="1"/>
      <c r="AL1914" s="1"/>
      <c r="AM1914" s="1"/>
      <c r="AN1914" s="1"/>
      <c r="AO1914" s="1"/>
      <c r="AP1914" s="1"/>
      <c r="AQ1914" s="1"/>
      <c r="AR1914" s="1"/>
      <c r="AS1914" s="1"/>
      <c r="AT1914" s="1"/>
      <c r="AU1914" s="1"/>
      <c r="AV1914" s="1"/>
      <c r="AW1914" s="1"/>
      <c r="AX1914" s="1"/>
    </row>
    <row r="1915" spans="1:50" s="5" customFormat="1">
      <c r="A1915" s="8"/>
      <c r="B1915" s="7"/>
      <c r="C1915" s="7"/>
      <c r="D1915" s="7"/>
      <c r="E1915" s="7"/>
      <c r="F1915" s="7"/>
      <c r="G1915" s="16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  <c r="AL1915" s="1"/>
      <c r="AM1915" s="1"/>
      <c r="AN1915" s="1"/>
      <c r="AO1915" s="1"/>
      <c r="AP1915" s="1"/>
      <c r="AQ1915" s="1"/>
      <c r="AR1915" s="1"/>
      <c r="AS1915" s="1"/>
      <c r="AT1915" s="1"/>
      <c r="AU1915" s="1"/>
      <c r="AV1915" s="1"/>
      <c r="AW1915" s="1"/>
      <c r="AX1915" s="1"/>
    </row>
    <row r="1916" spans="1:50" s="5" customFormat="1">
      <c r="A1916" s="8"/>
      <c r="B1916" s="15"/>
      <c r="C1916" s="8"/>
      <c r="D1916" s="7"/>
      <c r="E1916" s="7"/>
      <c r="F1916" s="7"/>
      <c r="G1916" s="16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  <c r="AF1916" s="1"/>
      <c r="AG1916" s="1"/>
      <c r="AH1916" s="1"/>
      <c r="AI1916" s="1"/>
      <c r="AJ1916" s="1"/>
      <c r="AK1916" s="1"/>
      <c r="AL1916" s="1"/>
      <c r="AM1916" s="1"/>
      <c r="AN1916" s="1"/>
      <c r="AO1916" s="1"/>
      <c r="AP1916" s="1"/>
      <c r="AQ1916" s="1"/>
      <c r="AR1916" s="1"/>
      <c r="AS1916" s="1"/>
      <c r="AT1916" s="1"/>
      <c r="AU1916" s="1"/>
      <c r="AV1916" s="1"/>
      <c r="AW1916" s="1"/>
      <c r="AX1916" s="1"/>
    </row>
    <row r="1917" spans="1:50" s="5" customFormat="1">
      <c r="A1917" s="8"/>
      <c r="B1917" s="12"/>
      <c r="C1917" s="12"/>
      <c r="D1917" s="7"/>
      <c r="E1917" s="12"/>
      <c r="F1917" s="7"/>
      <c r="G1917" s="13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  <c r="AL1917" s="1"/>
      <c r="AM1917" s="1"/>
      <c r="AN1917" s="1"/>
      <c r="AO1917" s="1"/>
      <c r="AP1917" s="1"/>
      <c r="AQ1917" s="1"/>
      <c r="AR1917" s="1"/>
      <c r="AS1917" s="1"/>
      <c r="AT1917" s="1"/>
      <c r="AU1917" s="1"/>
      <c r="AV1917" s="1"/>
      <c r="AW1917" s="1"/>
      <c r="AX1917" s="1"/>
    </row>
    <row r="1918" spans="1:50" s="5" customFormat="1">
      <c r="A1918" s="8"/>
      <c r="B1918" s="15"/>
      <c r="C1918" s="7"/>
      <c r="D1918" s="7"/>
      <c r="E1918" s="9"/>
      <c r="F1918" s="7"/>
      <c r="G1918" s="16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  <c r="AL1918" s="1"/>
      <c r="AM1918" s="1"/>
      <c r="AN1918" s="1"/>
      <c r="AO1918" s="1"/>
      <c r="AP1918" s="1"/>
      <c r="AQ1918" s="1"/>
      <c r="AR1918" s="1"/>
      <c r="AS1918" s="1"/>
      <c r="AT1918" s="1"/>
      <c r="AU1918" s="1"/>
      <c r="AV1918" s="1"/>
      <c r="AW1918" s="1"/>
      <c r="AX1918" s="1"/>
    </row>
    <row r="1919" spans="1:50" s="5" customFormat="1">
      <c r="A1919" s="8"/>
      <c r="B1919" s="15"/>
      <c r="C1919" s="15"/>
      <c r="D1919" s="7"/>
      <c r="E1919" s="7"/>
      <c r="F1919" s="7"/>
      <c r="G1919" s="16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  <c r="AL1919" s="1"/>
      <c r="AM1919" s="1"/>
      <c r="AN1919" s="1"/>
      <c r="AO1919" s="1"/>
      <c r="AP1919" s="1"/>
      <c r="AQ1919" s="1"/>
      <c r="AR1919" s="1"/>
      <c r="AS1919" s="1"/>
      <c r="AT1919" s="1"/>
      <c r="AU1919" s="1"/>
      <c r="AV1919" s="1"/>
      <c r="AW1919" s="1"/>
      <c r="AX1919" s="1"/>
    </row>
    <row r="1920" spans="1:50" s="5" customFormat="1">
      <c r="A1920" s="8"/>
      <c r="B1920" s="12"/>
      <c r="C1920" s="15"/>
      <c r="D1920" s="7"/>
      <c r="E1920" s="12"/>
      <c r="F1920" s="7"/>
      <c r="G1920" s="16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  <c r="AW1920" s="1"/>
      <c r="AX1920" s="1"/>
    </row>
    <row r="1921" spans="1:50" s="5" customFormat="1">
      <c r="A1921" s="8"/>
      <c r="B1921" s="7"/>
      <c r="C1921" s="7"/>
      <c r="D1921" s="7"/>
      <c r="E1921" s="7"/>
      <c r="F1921" s="7"/>
      <c r="G1921" s="16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  <c r="AL1921" s="1"/>
      <c r="AM1921" s="1"/>
      <c r="AN1921" s="1"/>
      <c r="AO1921" s="1"/>
      <c r="AP1921" s="1"/>
      <c r="AQ1921" s="1"/>
      <c r="AR1921" s="1"/>
      <c r="AS1921" s="1"/>
      <c r="AT1921" s="1"/>
      <c r="AU1921" s="1"/>
      <c r="AV1921" s="1"/>
      <c r="AW1921" s="1"/>
      <c r="AX1921" s="1"/>
    </row>
    <row r="1922" spans="1:50" s="5" customFormat="1">
      <c r="A1922" s="7"/>
      <c r="B1922" s="12"/>
      <c r="C1922" s="12"/>
      <c r="D1922" s="7"/>
      <c r="E1922" s="12"/>
      <c r="F1922" s="7"/>
      <c r="G1922" s="13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  <c r="AF1922" s="1"/>
      <c r="AG1922" s="1"/>
      <c r="AH1922" s="1"/>
      <c r="AI1922" s="1"/>
      <c r="AJ1922" s="1"/>
      <c r="AK1922" s="1"/>
      <c r="AL1922" s="1"/>
      <c r="AM1922" s="1"/>
      <c r="AN1922" s="1"/>
      <c r="AO1922" s="1"/>
      <c r="AP1922" s="1"/>
      <c r="AQ1922" s="1"/>
      <c r="AR1922" s="1"/>
      <c r="AS1922" s="1"/>
      <c r="AT1922" s="1"/>
      <c r="AU1922" s="1"/>
      <c r="AV1922" s="1"/>
      <c r="AW1922" s="1"/>
      <c r="AX1922" s="1"/>
    </row>
    <row r="1923" spans="1:50" s="5" customFormat="1">
      <c r="A1923" s="7"/>
      <c r="B1923" s="12"/>
      <c r="C1923" s="12"/>
      <c r="D1923" s="7"/>
      <c r="E1923" s="12"/>
      <c r="F1923" s="7"/>
      <c r="G1923" s="13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  <c r="AL1923" s="1"/>
      <c r="AM1923" s="1"/>
      <c r="AN1923" s="1"/>
      <c r="AO1923" s="1"/>
      <c r="AP1923" s="1"/>
      <c r="AQ1923" s="1"/>
      <c r="AR1923" s="1"/>
      <c r="AS1923" s="1"/>
      <c r="AT1923" s="1"/>
      <c r="AU1923" s="1"/>
      <c r="AV1923" s="1"/>
      <c r="AW1923" s="1"/>
      <c r="AX1923" s="1"/>
    </row>
    <row r="1924" spans="1:50" s="5" customFormat="1">
      <c r="A1924" s="7"/>
      <c r="B1924" s="12"/>
      <c r="C1924" s="12"/>
      <c r="D1924" s="7"/>
      <c r="E1924" s="12"/>
      <c r="F1924" s="7"/>
      <c r="G1924" s="13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  <c r="AK1924" s="1"/>
      <c r="AL1924" s="1"/>
      <c r="AM1924" s="1"/>
      <c r="AN1924" s="1"/>
      <c r="AO1924" s="1"/>
      <c r="AP1924" s="1"/>
      <c r="AQ1924" s="1"/>
      <c r="AR1924" s="1"/>
      <c r="AS1924" s="1"/>
      <c r="AT1924" s="1"/>
      <c r="AU1924" s="1"/>
      <c r="AV1924" s="1"/>
      <c r="AW1924" s="1"/>
      <c r="AX1924" s="1"/>
    </row>
    <row r="1925" spans="1:50" s="5" customFormat="1">
      <c r="A1925" s="7"/>
      <c r="B1925" s="12"/>
      <c r="C1925" s="12"/>
      <c r="D1925" s="7"/>
      <c r="E1925" s="12"/>
      <c r="F1925" s="7"/>
      <c r="G1925" s="13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  <c r="AK1925" s="1"/>
      <c r="AL1925" s="1"/>
      <c r="AM1925" s="1"/>
      <c r="AN1925" s="1"/>
      <c r="AO1925" s="1"/>
      <c r="AP1925" s="1"/>
      <c r="AQ1925" s="1"/>
      <c r="AR1925" s="1"/>
      <c r="AS1925" s="1"/>
      <c r="AT1925" s="1"/>
      <c r="AU1925" s="1"/>
      <c r="AV1925" s="1"/>
      <c r="AW1925" s="1"/>
      <c r="AX1925" s="1"/>
    </row>
    <row r="1926" spans="1:50" s="5" customFormat="1">
      <c r="A1926" s="7"/>
      <c r="B1926" s="12"/>
      <c r="C1926" s="12"/>
      <c r="D1926" s="7"/>
      <c r="E1926" s="12"/>
      <c r="F1926" s="7"/>
      <c r="G1926" s="13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  <c r="AL1926" s="1"/>
      <c r="AM1926" s="1"/>
      <c r="AN1926" s="1"/>
      <c r="AO1926" s="1"/>
      <c r="AP1926" s="1"/>
      <c r="AQ1926" s="1"/>
      <c r="AR1926" s="1"/>
      <c r="AS1926" s="1"/>
      <c r="AT1926" s="1"/>
      <c r="AU1926" s="1"/>
      <c r="AV1926" s="1"/>
      <c r="AW1926" s="1"/>
      <c r="AX1926" s="1"/>
    </row>
    <row r="1927" spans="1:50" s="5" customFormat="1">
      <c r="A1927" s="7"/>
      <c r="B1927" s="12"/>
      <c r="C1927" s="12"/>
      <c r="D1927" s="7"/>
      <c r="E1927" s="12"/>
      <c r="F1927" s="7"/>
      <c r="G1927" s="13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  <c r="AL1927" s="1"/>
      <c r="AM1927" s="1"/>
      <c r="AN1927" s="1"/>
      <c r="AO1927" s="1"/>
      <c r="AP1927" s="1"/>
      <c r="AQ1927" s="1"/>
      <c r="AR1927" s="1"/>
      <c r="AS1927" s="1"/>
      <c r="AT1927" s="1"/>
      <c r="AU1927" s="1"/>
      <c r="AV1927" s="1"/>
      <c r="AW1927" s="1"/>
      <c r="AX1927" s="1"/>
    </row>
    <row r="1928" spans="1:50" s="5" customFormat="1">
      <c r="A1928" s="7"/>
      <c r="B1928" s="12"/>
      <c r="C1928" s="12"/>
      <c r="D1928" s="12"/>
      <c r="E1928" s="12"/>
      <c r="F1928" s="7"/>
      <c r="G1928" s="13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  <c r="AK1928" s="1"/>
      <c r="AL1928" s="1"/>
      <c r="AM1928" s="1"/>
      <c r="AN1928" s="1"/>
      <c r="AO1928" s="1"/>
      <c r="AP1928" s="1"/>
      <c r="AQ1928" s="1"/>
      <c r="AR1928" s="1"/>
      <c r="AS1928" s="1"/>
      <c r="AT1928" s="1"/>
      <c r="AU1928" s="1"/>
      <c r="AV1928" s="1"/>
      <c r="AW1928" s="1"/>
      <c r="AX1928" s="1"/>
    </row>
    <row r="1929" spans="1:50" s="5" customFormat="1">
      <c r="A1929" s="8"/>
      <c r="B1929" s="12"/>
      <c r="C1929" s="12"/>
      <c r="D1929" s="7"/>
      <c r="E1929" s="12"/>
      <c r="F1929" s="7"/>
      <c r="G1929" s="13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  <c r="AL1929" s="1"/>
      <c r="AM1929" s="1"/>
      <c r="AN1929" s="1"/>
      <c r="AO1929" s="1"/>
      <c r="AP1929" s="1"/>
      <c r="AQ1929" s="1"/>
      <c r="AR1929" s="1"/>
      <c r="AS1929" s="1"/>
      <c r="AT1929" s="1"/>
      <c r="AU1929" s="1"/>
      <c r="AV1929" s="1"/>
      <c r="AW1929" s="1"/>
      <c r="AX1929" s="1"/>
    </row>
    <row r="1930" spans="1:50" s="5" customFormat="1">
      <c r="A1930" s="8"/>
      <c r="B1930" s="7"/>
      <c r="C1930" s="8"/>
      <c r="D1930" s="7"/>
      <c r="E1930" s="7"/>
      <c r="F1930" s="7"/>
      <c r="G1930" s="16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  <c r="AL1930" s="1"/>
      <c r="AM1930" s="1"/>
      <c r="AN1930" s="1"/>
      <c r="AO1930" s="1"/>
      <c r="AP1930" s="1"/>
      <c r="AQ1930" s="1"/>
      <c r="AR1930" s="1"/>
      <c r="AS1930" s="1"/>
      <c r="AT1930" s="1"/>
      <c r="AU1930" s="1"/>
      <c r="AV1930" s="1"/>
      <c r="AW1930" s="1"/>
      <c r="AX1930" s="1"/>
    </row>
    <row r="1931" spans="1:50" s="5" customFormat="1">
      <c r="A1931" s="8"/>
      <c r="B1931" s="15"/>
      <c r="C1931" s="8"/>
      <c r="D1931" s="7"/>
      <c r="E1931" s="7"/>
      <c r="F1931" s="7"/>
      <c r="G1931" s="16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  <c r="AF1931" s="1"/>
      <c r="AG1931" s="1"/>
      <c r="AH1931" s="1"/>
      <c r="AI1931" s="1"/>
      <c r="AJ1931" s="1"/>
      <c r="AK1931" s="1"/>
      <c r="AL1931" s="1"/>
      <c r="AM1931" s="1"/>
      <c r="AN1931" s="1"/>
      <c r="AO1931" s="1"/>
      <c r="AP1931" s="1"/>
      <c r="AQ1931" s="1"/>
      <c r="AR1931" s="1"/>
      <c r="AS1931" s="1"/>
      <c r="AT1931" s="1"/>
      <c r="AU1931" s="1"/>
      <c r="AV1931" s="1"/>
      <c r="AW1931" s="1"/>
      <c r="AX1931" s="1"/>
    </row>
    <row r="1932" spans="1:50" s="5" customFormat="1">
      <c r="A1932" s="8"/>
      <c r="B1932" s="7"/>
      <c r="C1932" s="7"/>
      <c r="D1932" s="7"/>
      <c r="E1932" s="7"/>
      <c r="F1932" s="7"/>
      <c r="G1932" s="16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  <c r="AK1932" s="1"/>
      <c r="AL1932" s="1"/>
      <c r="AM1932" s="1"/>
      <c r="AN1932" s="1"/>
      <c r="AO1932" s="1"/>
      <c r="AP1932" s="1"/>
      <c r="AQ1932" s="1"/>
      <c r="AR1932" s="1"/>
      <c r="AS1932" s="1"/>
      <c r="AT1932" s="1"/>
      <c r="AU1932" s="1"/>
      <c r="AV1932" s="1"/>
      <c r="AW1932" s="1"/>
      <c r="AX1932" s="1"/>
    </row>
    <row r="1933" spans="1:50" s="5" customFormat="1">
      <c r="A1933" s="8"/>
      <c r="B1933" s="7"/>
      <c r="C1933" s="7"/>
      <c r="D1933" s="7"/>
      <c r="E1933" s="7"/>
      <c r="F1933" s="7"/>
      <c r="G1933" s="16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  <c r="AF1933" s="1"/>
      <c r="AG1933" s="1"/>
      <c r="AH1933" s="1"/>
      <c r="AI1933" s="1"/>
      <c r="AJ1933" s="1"/>
      <c r="AK1933" s="1"/>
      <c r="AL1933" s="1"/>
      <c r="AM1933" s="1"/>
      <c r="AN1933" s="1"/>
      <c r="AO1933" s="1"/>
      <c r="AP1933" s="1"/>
      <c r="AQ1933" s="1"/>
      <c r="AR1933" s="1"/>
      <c r="AS1933" s="1"/>
      <c r="AT1933" s="1"/>
      <c r="AU1933" s="1"/>
      <c r="AV1933" s="1"/>
      <c r="AW1933" s="1"/>
      <c r="AX1933" s="1"/>
    </row>
    <row r="1934" spans="1:50" s="5" customFormat="1">
      <c r="A1934" s="7"/>
      <c r="B1934" s="12"/>
      <c r="C1934" s="12"/>
      <c r="D1934" s="7"/>
      <c r="E1934" s="12"/>
      <c r="F1934" s="7"/>
      <c r="G1934" s="13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  <c r="AF1934" s="1"/>
      <c r="AG1934" s="1"/>
      <c r="AH1934" s="1"/>
      <c r="AI1934" s="1"/>
      <c r="AJ1934" s="1"/>
      <c r="AK1934" s="1"/>
      <c r="AL1934" s="1"/>
      <c r="AM1934" s="1"/>
      <c r="AN1934" s="1"/>
      <c r="AO1934" s="1"/>
      <c r="AP1934" s="1"/>
      <c r="AQ1934" s="1"/>
      <c r="AR1934" s="1"/>
      <c r="AS1934" s="1"/>
      <c r="AT1934" s="1"/>
      <c r="AU1934" s="1"/>
      <c r="AV1934" s="1"/>
      <c r="AW1934" s="1"/>
      <c r="AX1934" s="1"/>
    </row>
    <row r="1935" spans="1:50" s="5" customFormat="1">
      <c r="A1935" s="7"/>
      <c r="B1935" s="12"/>
      <c r="C1935" s="12"/>
      <c r="D1935" s="7"/>
      <c r="E1935" s="12"/>
      <c r="F1935" s="7"/>
      <c r="G1935" s="13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  <c r="AF1935" s="1"/>
      <c r="AG1935" s="1"/>
      <c r="AH1935" s="1"/>
      <c r="AI1935" s="1"/>
      <c r="AJ1935" s="1"/>
      <c r="AK1935" s="1"/>
      <c r="AL1935" s="1"/>
      <c r="AM1935" s="1"/>
      <c r="AN1935" s="1"/>
      <c r="AO1935" s="1"/>
      <c r="AP1935" s="1"/>
      <c r="AQ1935" s="1"/>
      <c r="AR1935" s="1"/>
      <c r="AS1935" s="1"/>
      <c r="AT1935" s="1"/>
      <c r="AU1935" s="1"/>
      <c r="AV1935" s="1"/>
      <c r="AW1935" s="1"/>
      <c r="AX1935" s="1"/>
    </row>
    <row r="1936" spans="1:50" s="5" customFormat="1">
      <c r="A1936" s="8"/>
      <c r="B1936" s="7"/>
      <c r="C1936" s="7"/>
      <c r="D1936" s="7"/>
      <c r="E1936" s="7"/>
      <c r="F1936" s="7"/>
      <c r="G1936" s="16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  <c r="AF1936" s="1"/>
      <c r="AG1936" s="1"/>
      <c r="AH1936" s="1"/>
      <c r="AI1936" s="1"/>
      <c r="AJ1936" s="1"/>
      <c r="AK1936" s="1"/>
      <c r="AL1936" s="1"/>
      <c r="AM1936" s="1"/>
      <c r="AN1936" s="1"/>
      <c r="AO1936" s="1"/>
      <c r="AP1936" s="1"/>
      <c r="AQ1936" s="1"/>
      <c r="AR1936" s="1"/>
      <c r="AS1936" s="1"/>
      <c r="AT1936" s="1"/>
      <c r="AU1936" s="1"/>
      <c r="AV1936" s="1"/>
      <c r="AW1936" s="1"/>
      <c r="AX1936" s="1"/>
    </row>
    <row r="1937" spans="1:50" s="5" customFormat="1">
      <c r="A1937" s="7"/>
      <c r="B1937" s="12"/>
      <c r="C1937" s="12"/>
      <c r="D1937" s="7"/>
      <c r="E1937" s="12"/>
      <c r="F1937" s="7"/>
      <c r="G1937" s="13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  <c r="AF1937" s="1"/>
      <c r="AG1937" s="1"/>
      <c r="AH1937" s="1"/>
      <c r="AI1937" s="1"/>
      <c r="AJ1937" s="1"/>
      <c r="AK1937" s="1"/>
      <c r="AL1937" s="1"/>
      <c r="AM1937" s="1"/>
      <c r="AN1937" s="1"/>
      <c r="AO1937" s="1"/>
      <c r="AP1937" s="1"/>
      <c r="AQ1937" s="1"/>
      <c r="AR1937" s="1"/>
      <c r="AS1937" s="1"/>
      <c r="AT1937" s="1"/>
      <c r="AU1937" s="1"/>
      <c r="AV1937" s="1"/>
      <c r="AW1937" s="1"/>
      <c r="AX1937" s="1"/>
    </row>
    <row r="1938" spans="1:50" s="5" customFormat="1">
      <c r="A1938" s="7"/>
      <c r="B1938" s="12"/>
      <c r="C1938" s="12"/>
      <c r="D1938" s="7"/>
      <c r="E1938" s="12"/>
      <c r="F1938" s="7"/>
      <c r="G1938" s="13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  <c r="AF1938" s="1"/>
      <c r="AG1938" s="1"/>
      <c r="AH1938" s="1"/>
      <c r="AI1938" s="1"/>
      <c r="AJ1938" s="1"/>
      <c r="AK1938" s="1"/>
      <c r="AL1938" s="1"/>
      <c r="AM1938" s="1"/>
      <c r="AN1938" s="1"/>
      <c r="AO1938" s="1"/>
      <c r="AP1938" s="1"/>
      <c r="AQ1938" s="1"/>
      <c r="AR1938" s="1"/>
      <c r="AS1938" s="1"/>
      <c r="AT1938" s="1"/>
      <c r="AU1938" s="1"/>
      <c r="AV1938" s="1"/>
      <c r="AW1938" s="1"/>
      <c r="AX1938" s="1"/>
    </row>
    <row r="1939" spans="1:50" s="5" customFormat="1">
      <c r="A1939" s="8"/>
      <c r="B1939" s="7"/>
      <c r="C1939" s="7"/>
      <c r="D1939" s="7"/>
      <c r="E1939" s="7"/>
      <c r="F1939" s="7"/>
      <c r="G1939" s="16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  <c r="AF1939" s="1"/>
      <c r="AG1939" s="1"/>
      <c r="AH1939" s="1"/>
      <c r="AI1939" s="1"/>
      <c r="AJ1939" s="1"/>
      <c r="AK1939" s="1"/>
      <c r="AL1939" s="1"/>
      <c r="AM1939" s="1"/>
      <c r="AN1939" s="1"/>
      <c r="AO1939" s="1"/>
      <c r="AP1939" s="1"/>
      <c r="AQ1939" s="1"/>
      <c r="AR1939" s="1"/>
      <c r="AS1939" s="1"/>
      <c r="AT1939" s="1"/>
      <c r="AU1939" s="1"/>
      <c r="AV1939" s="1"/>
      <c r="AW1939" s="1"/>
      <c r="AX1939" s="1"/>
    </row>
    <row r="1940" spans="1:50" s="5" customFormat="1">
      <c r="A1940" s="8"/>
      <c r="B1940" s="7"/>
      <c r="C1940" s="7"/>
      <c r="D1940" s="7"/>
      <c r="E1940" s="7"/>
      <c r="F1940" s="7"/>
      <c r="G1940" s="13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  <c r="AF1940" s="1"/>
      <c r="AG1940" s="1"/>
      <c r="AH1940" s="1"/>
      <c r="AI1940" s="1"/>
      <c r="AJ1940" s="1"/>
      <c r="AK1940" s="1"/>
      <c r="AL1940" s="1"/>
      <c r="AM1940" s="1"/>
      <c r="AN1940" s="1"/>
      <c r="AO1940" s="1"/>
      <c r="AP1940" s="1"/>
      <c r="AQ1940" s="1"/>
      <c r="AR1940" s="1"/>
      <c r="AS1940" s="1"/>
      <c r="AT1940" s="1"/>
      <c r="AU1940" s="1"/>
      <c r="AV1940" s="1"/>
      <c r="AW1940" s="1"/>
      <c r="AX1940" s="1"/>
    </row>
    <row r="1941" spans="1:50" s="5" customFormat="1">
      <c r="A1941" s="8"/>
      <c r="B1941" s="7"/>
      <c r="C1941" s="7"/>
      <c r="D1941" s="7"/>
      <c r="E1941" s="7"/>
      <c r="F1941" s="7"/>
      <c r="G1941" s="16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  <c r="AF1941" s="1"/>
      <c r="AG1941" s="1"/>
      <c r="AH1941" s="1"/>
      <c r="AI1941" s="1"/>
      <c r="AJ1941" s="1"/>
      <c r="AK1941" s="1"/>
      <c r="AL1941" s="1"/>
      <c r="AM1941" s="1"/>
      <c r="AN1941" s="1"/>
      <c r="AO1941" s="1"/>
      <c r="AP1941" s="1"/>
      <c r="AQ1941" s="1"/>
      <c r="AR1941" s="1"/>
      <c r="AS1941" s="1"/>
      <c r="AT1941" s="1"/>
      <c r="AU1941" s="1"/>
      <c r="AV1941" s="1"/>
      <c r="AW1941" s="1"/>
      <c r="AX1941" s="1"/>
    </row>
    <row r="1942" spans="1:50" s="5" customFormat="1">
      <c r="A1942" s="8"/>
      <c r="B1942" s="15"/>
      <c r="C1942" s="8"/>
      <c r="D1942" s="7"/>
      <c r="E1942" s="7"/>
      <c r="F1942" s="7"/>
      <c r="G1942" s="16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  <c r="AF1942" s="1"/>
      <c r="AG1942" s="1"/>
      <c r="AH1942" s="1"/>
      <c r="AI1942" s="1"/>
      <c r="AJ1942" s="1"/>
      <c r="AK1942" s="1"/>
      <c r="AL1942" s="1"/>
      <c r="AM1942" s="1"/>
      <c r="AN1942" s="1"/>
      <c r="AO1942" s="1"/>
      <c r="AP1942" s="1"/>
      <c r="AQ1942" s="1"/>
      <c r="AR1942" s="1"/>
      <c r="AS1942" s="1"/>
      <c r="AT1942" s="1"/>
      <c r="AU1942" s="1"/>
      <c r="AV1942" s="1"/>
      <c r="AW1942" s="1"/>
      <c r="AX1942" s="1"/>
    </row>
    <row r="1943" spans="1:50" s="5" customFormat="1">
      <c r="A1943" s="8"/>
      <c r="B1943" s="6"/>
      <c r="C1943" s="6"/>
      <c r="D1943" s="7"/>
      <c r="E1943" s="6"/>
      <c r="F1943" s="7"/>
      <c r="G1943" s="16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  <c r="AF1943" s="1"/>
      <c r="AG1943" s="1"/>
      <c r="AH1943" s="1"/>
      <c r="AI1943" s="1"/>
      <c r="AJ1943" s="1"/>
      <c r="AK1943" s="1"/>
      <c r="AL1943" s="1"/>
      <c r="AM1943" s="1"/>
      <c r="AN1943" s="1"/>
      <c r="AO1943" s="1"/>
      <c r="AP1943" s="1"/>
      <c r="AQ1943" s="1"/>
      <c r="AR1943" s="1"/>
      <c r="AS1943" s="1"/>
      <c r="AT1943" s="1"/>
      <c r="AU1943" s="1"/>
      <c r="AV1943" s="1"/>
      <c r="AW1943" s="1"/>
      <c r="AX1943" s="1"/>
    </row>
    <row r="1944" spans="1:50" s="5" customFormat="1">
      <c r="A1944" s="8"/>
      <c r="B1944" s="7"/>
      <c r="C1944" s="8"/>
      <c r="D1944" s="7"/>
      <c r="E1944" s="7"/>
      <c r="F1944" s="7"/>
      <c r="G1944" s="16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  <c r="AF1944" s="1"/>
      <c r="AG1944" s="1"/>
      <c r="AH1944" s="1"/>
      <c r="AI1944" s="1"/>
      <c r="AJ1944" s="1"/>
      <c r="AK1944" s="1"/>
      <c r="AL1944" s="1"/>
      <c r="AM1944" s="1"/>
      <c r="AN1944" s="1"/>
      <c r="AO1944" s="1"/>
      <c r="AP1944" s="1"/>
      <c r="AQ1944" s="1"/>
      <c r="AR1944" s="1"/>
      <c r="AS1944" s="1"/>
      <c r="AT1944" s="1"/>
      <c r="AU1944" s="1"/>
      <c r="AV1944" s="1"/>
      <c r="AW1944" s="1"/>
      <c r="AX1944" s="1"/>
    </row>
    <row r="1945" spans="1:50" s="5" customFormat="1">
      <c r="A1945" s="8"/>
      <c r="B1945" s="12"/>
      <c r="C1945" s="12"/>
      <c r="D1945" s="7"/>
      <c r="E1945" s="12"/>
      <c r="F1945" s="7"/>
      <c r="G1945" s="13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  <c r="AF1945" s="1"/>
      <c r="AG1945" s="1"/>
      <c r="AH1945" s="1"/>
      <c r="AI1945" s="1"/>
      <c r="AJ1945" s="1"/>
      <c r="AK1945" s="1"/>
      <c r="AL1945" s="1"/>
      <c r="AM1945" s="1"/>
      <c r="AN1945" s="1"/>
      <c r="AO1945" s="1"/>
      <c r="AP1945" s="1"/>
      <c r="AQ1945" s="1"/>
      <c r="AR1945" s="1"/>
      <c r="AS1945" s="1"/>
      <c r="AT1945" s="1"/>
      <c r="AU1945" s="1"/>
      <c r="AV1945" s="1"/>
      <c r="AW1945" s="1"/>
      <c r="AX1945" s="1"/>
    </row>
    <row r="1946" spans="1:50" s="5" customFormat="1">
      <c r="A1946" s="7"/>
      <c r="B1946" s="12"/>
      <c r="C1946" s="12"/>
      <c r="D1946" s="7"/>
      <c r="E1946" s="12"/>
      <c r="F1946" s="7"/>
      <c r="G1946" s="13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  <c r="AF1946" s="1"/>
      <c r="AG1946" s="1"/>
      <c r="AH1946" s="1"/>
      <c r="AI1946" s="1"/>
      <c r="AJ1946" s="1"/>
      <c r="AK1946" s="1"/>
      <c r="AL1946" s="1"/>
      <c r="AM1946" s="1"/>
      <c r="AN1946" s="1"/>
      <c r="AO1946" s="1"/>
      <c r="AP1946" s="1"/>
      <c r="AQ1946" s="1"/>
      <c r="AR1946" s="1"/>
      <c r="AS1946" s="1"/>
      <c r="AT1946" s="1"/>
      <c r="AU1946" s="1"/>
      <c r="AV1946" s="1"/>
      <c r="AW1946" s="1"/>
      <c r="AX1946" s="1"/>
    </row>
    <row r="1947" spans="1:50" s="5" customFormat="1">
      <c r="A1947" s="8"/>
      <c r="B1947" s="7"/>
      <c r="C1947" s="7"/>
      <c r="D1947" s="7"/>
      <c r="E1947" s="7"/>
      <c r="F1947" s="7"/>
      <c r="G1947" s="16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  <c r="AF1947" s="1"/>
      <c r="AG1947" s="1"/>
      <c r="AH1947" s="1"/>
      <c r="AI1947" s="1"/>
      <c r="AJ1947" s="1"/>
      <c r="AK1947" s="1"/>
      <c r="AL1947" s="1"/>
      <c r="AM1947" s="1"/>
      <c r="AN1947" s="1"/>
      <c r="AO1947" s="1"/>
      <c r="AP1947" s="1"/>
      <c r="AQ1947" s="1"/>
      <c r="AR1947" s="1"/>
      <c r="AS1947" s="1"/>
      <c r="AT1947" s="1"/>
      <c r="AU1947" s="1"/>
      <c r="AV1947" s="1"/>
      <c r="AW1947" s="1"/>
      <c r="AX1947" s="1"/>
    </row>
    <row r="1948" spans="1:50" s="5" customFormat="1">
      <c r="A1948" s="8"/>
      <c r="B1948" s="12"/>
      <c r="C1948" s="12"/>
      <c r="D1948" s="7"/>
      <c r="E1948" s="12"/>
      <c r="F1948" s="7"/>
      <c r="G1948" s="13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  <c r="AF1948" s="1"/>
      <c r="AG1948" s="1"/>
      <c r="AH1948" s="1"/>
      <c r="AI1948" s="1"/>
      <c r="AJ1948" s="1"/>
      <c r="AK1948" s="1"/>
      <c r="AL1948" s="1"/>
      <c r="AM1948" s="1"/>
      <c r="AN1948" s="1"/>
      <c r="AO1948" s="1"/>
      <c r="AP1948" s="1"/>
      <c r="AQ1948" s="1"/>
      <c r="AR1948" s="1"/>
      <c r="AS1948" s="1"/>
      <c r="AT1948" s="1"/>
      <c r="AU1948" s="1"/>
      <c r="AV1948" s="1"/>
      <c r="AW1948" s="1"/>
      <c r="AX1948" s="1"/>
    </row>
    <row r="1949" spans="1:50" s="5" customFormat="1">
      <c r="A1949" s="7"/>
      <c r="B1949" s="12"/>
      <c r="C1949" s="12"/>
      <c r="D1949" s="7"/>
      <c r="E1949" s="12"/>
      <c r="F1949" s="7"/>
      <c r="G1949" s="13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  <c r="AF1949" s="1"/>
      <c r="AG1949" s="1"/>
      <c r="AH1949" s="1"/>
      <c r="AI1949" s="1"/>
      <c r="AJ1949" s="1"/>
      <c r="AK1949" s="1"/>
      <c r="AL1949" s="1"/>
      <c r="AM1949" s="1"/>
      <c r="AN1949" s="1"/>
      <c r="AO1949" s="1"/>
      <c r="AP1949" s="1"/>
      <c r="AQ1949" s="1"/>
      <c r="AR1949" s="1"/>
      <c r="AS1949" s="1"/>
      <c r="AT1949" s="1"/>
      <c r="AU1949" s="1"/>
      <c r="AV1949" s="1"/>
      <c r="AW1949" s="1"/>
      <c r="AX1949" s="1"/>
    </row>
    <row r="1950" spans="1:50" s="5" customFormat="1">
      <c r="A1950" s="7"/>
      <c r="B1950" s="12"/>
      <c r="C1950" s="12"/>
      <c r="D1950" s="12"/>
      <c r="E1950" s="12"/>
      <c r="F1950" s="7"/>
      <c r="G1950" s="13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  <c r="AF1950" s="1"/>
      <c r="AG1950" s="1"/>
      <c r="AH1950" s="1"/>
      <c r="AI1950" s="1"/>
      <c r="AJ1950" s="1"/>
      <c r="AK1950" s="1"/>
      <c r="AL1950" s="1"/>
      <c r="AM1950" s="1"/>
      <c r="AN1950" s="1"/>
      <c r="AO1950" s="1"/>
      <c r="AP1950" s="1"/>
      <c r="AQ1950" s="1"/>
      <c r="AR1950" s="1"/>
      <c r="AS1950" s="1"/>
      <c r="AT1950" s="1"/>
      <c r="AU1950" s="1"/>
      <c r="AV1950" s="1"/>
      <c r="AW1950" s="1"/>
      <c r="AX1950" s="1"/>
    </row>
    <row r="1951" spans="1:50" s="5" customFormat="1">
      <c r="A1951" s="8"/>
      <c r="B1951" s="7"/>
      <c r="C1951" s="7"/>
      <c r="D1951" s="7"/>
      <c r="E1951" s="7"/>
      <c r="F1951" s="7"/>
      <c r="G1951" s="16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  <c r="AF1951" s="1"/>
      <c r="AG1951" s="1"/>
      <c r="AH1951" s="1"/>
      <c r="AI1951" s="1"/>
      <c r="AJ1951" s="1"/>
      <c r="AK1951" s="1"/>
      <c r="AL1951" s="1"/>
      <c r="AM1951" s="1"/>
      <c r="AN1951" s="1"/>
      <c r="AO1951" s="1"/>
      <c r="AP1951" s="1"/>
      <c r="AQ1951" s="1"/>
      <c r="AR1951" s="1"/>
      <c r="AS1951" s="1"/>
      <c r="AT1951" s="1"/>
      <c r="AU1951" s="1"/>
      <c r="AV1951" s="1"/>
      <c r="AW1951" s="1"/>
      <c r="AX1951" s="1"/>
    </row>
    <row r="1952" spans="1:50" s="5" customFormat="1">
      <c r="A1952" s="8"/>
      <c r="B1952" s="12"/>
      <c r="C1952" s="12"/>
      <c r="D1952" s="7"/>
      <c r="E1952" s="12"/>
      <c r="F1952" s="7"/>
      <c r="G1952" s="13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  <c r="AF1952" s="1"/>
      <c r="AG1952" s="1"/>
      <c r="AH1952" s="1"/>
      <c r="AI1952" s="1"/>
      <c r="AJ1952" s="1"/>
      <c r="AK1952" s="1"/>
      <c r="AL1952" s="1"/>
      <c r="AM1952" s="1"/>
      <c r="AN1952" s="1"/>
      <c r="AO1952" s="1"/>
      <c r="AP1952" s="1"/>
      <c r="AQ1952" s="1"/>
      <c r="AR1952" s="1"/>
      <c r="AS1952" s="1"/>
      <c r="AT1952" s="1"/>
      <c r="AU1952" s="1"/>
      <c r="AV1952" s="1"/>
      <c r="AW1952" s="1"/>
      <c r="AX1952" s="1"/>
    </row>
    <row r="1953" spans="1:50" s="5" customFormat="1">
      <c r="A1953" s="8"/>
      <c r="B1953" s="15"/>
      <c r="C1953" s="7"/>
      <c r="D1953" s="7"/>
      <c r="E1953" s="7"/>
      <c r="F1953" s="7"/>
      <c r="G1953" s="16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  <c r="AF1953" s="1"/>
      <c r="AG1953" s="1"/>
      <c r="AH1953" s="1"/>
      <c r="AI1953" s="1"/>
      <c r="AJ1953" s="1"/>
      <c r="AK1953" s="1"/>
      <c r="AL1953" s="1"/>
      <c r="AM1953" s="1"/>
      <c r="AN1953" s="1"/>
      <c r="AO1953" s="1"/>
      <c r="AP1953" s="1"/>
      <c r="AQ1953" s="1"/>
      <c r="AR1953" s="1"/>
      <c r="AS1953" s="1"/>
      <c r="AT1953" s="1"/>
      <c r="AU1953" s="1"/>
      <c r="AV1953" s="1"/>
      <c r="AW1953" s="1"/>
      <c r="AX1953" s="1"/>
    </row>
    <row r="1954" spans="1:50" s="5" customFormat="1">
      <c r="A1954" s="7"/>
      <c r="B1954" s="12"/>
      <c r="C1954" s="12"/>
      <c r="D1954" s="7"/>
      <c r="E1954" s="12"/>
      <c r="F1954" s="7"/>
      <c r="G1954" s="13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  <c r="AF1954" s="1"/>
      <c r="AG1954" s="1"/>
      <c r="AH1954" s="1"/>
      <c r="AI1954" s="1"/>
      <c r="AJ1954" s="1"/>
      <c r="AK1954" s="1"/>
      <c r="AL1954" s="1"/>
      <c r="AM1954" s="1"/>
      <c r="AN1954" s="1"/>
      <c r="AO1954" s="1"/>
      <c r="AP1954" s="1"/>
      <c r="AQ1954" s="1"/>
      <c r="AR1954" s="1"/>
      <c r="AS1954" s="1"/>
      <c r="AT1954" s="1"/>
      <c r="AU1954" s="1"/>
      <c r="AV1954" s="1"/>
      <c r="AW1954" s="1"/>
      <c r="AX1954" s="1"/>
    </row>
    <row r="1955" spans="1:50" s="5" customFormat="1">
      <c r="A1955" s="8"/>
      <c r="B1955" s="7"/>
      <c r="C1955" s="7"/>
      <c r="D1955" s="7"/>
      <c r="E1955" s="7"/>
      <c r="F1955" s="7"/>
      <c r="G1955" s="16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  <c r="AF1955" s="1"/>
      <c r="AG1955" s="1"/>
      <c r="AH1955" s="1"/>
      <c r="AI1955" s="1"/>
      <c r="AJ1955" s="1"/>
      <c r="AK1955" s="1"/>
      <c r="AL1955" s="1"/>
      <c r="AM1955" s="1"/>
      <c r="AN1955" s="1"/>
      <c r="AO1955" s="1"/>
      <c r="AP1955" s="1"/>
      <c r="AQ1955" s="1"/>
      <c r="AR1955" s="1"/>
      <c r="AS1955" s="1"/>
      <c r="AT1955" s="1"/>
      <c r="AU1955" s="1"/>
      <c r="AV1955" s="1"/>
      <c r="AW1955" s="1"/>
      <c r="AX1955" s="1"/>
    </row>
    <row r="1956" spans="1:50" s="5" customFormat="1">
      <c r="A1956" s="8"/>
      <c r="B1956" s="12"/>
      <c r="C1956" s="12"/>
      <c r="D1956" s="7"/>
      <c r="E1956" s="12"/>
      <c r="F1956" s="7"/>
      <c r="G1956" s="13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  <c r="AF1956" s="1"/>
      <c r="AG1956" s="1"/>
      <c r="AH1956" s="1"/>
      <c r="AI1956" s="1"/>
      <c r="AJ1956" s="1"/>
      <c r="AK1956" s="1"/>
      <c r="AL1956" s="1"/>
      <c r="AM1956" s="1"/>
      <c r="AN1956" s="1"/>
      <c r="AO1956" s="1"/>
      <c r="AP1956" s="1"/>
      <c r="AQ1956" s="1"/>
      <c r="AR1956" s="1"/>
      <c r="AS1956" s="1"/>
      <c r="AT1956" s="1"/>
      <c r="AU1956" s="1"/>
      <c r="AV1956" s="1"/>
      <c r="AW1956" s="1"/>
      <c r="AX1956" s="1"/>
    </row>
    <row r="1957" spans="1:50" s="5" customFormat="1">
      <c r="A1957" s="8"/>
      <c r="B1957" s="12"/>
      <c r="C1957" s="12"/>
      <c r="D1957" s="7"/>
      <c r="E1957" s="12"/>
      <c r="F1957" s="7"/>
      <c r="G1957" s="13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  <c r="AF1957" s="1"/>
      <c r="AG1957" s="1"/>
      <c r="AH1957" s="1"/>
      <c r="AI1957" s="1"/>
      <c r="AJ1957" s="1"/>
      <c r="AK1957" s="1"/>
      <c r="AL1957" s="1"/>
      <c r="AM1957" s="1"/>
      <c r="AN1957" s="1"/>
      <c r="AO1957" s="1"/>
      <c r="AP1957" s="1"/>
      <c r="AQ1957" s="1"/>
      <c r="AR1957" s="1"/>
      <c r="AS1957" s="1"/>
      <c r="AT1957" s="1"/>
      <c r="AU1957" s="1"/>
      <c r="AV1957" s="1"/>
      <c r="AW1957" s="1"/>
      <c r="AX1957" s="1"/>
    </row>
    <row r="1958" spans="1:50" s="5" customFormat="1">
      <c r="A1958" s="7"/>
      <c r="B1958" s="12"/>
      <c r="C1958" s="12"/>
      <c r="D1958" s="7"/>
      <c r="E1958" s="12"/>
      <c r="F1958" s="7"/>
      <c r="G1958" s="13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  <c r="AF1958" s="1"/>
      <c r="AG1958" s="1"/>
      <c r="AH1958" s="1"/>
      <c r="AI1958" s="1"/>
      <c r="AJ1958" s="1"/>
      <c r="AK1958" s="1"/>
      <c r="AL1958" s="1"/>
      <c r="AM1958" s="1"/>
      <c r="AN1958" s="1"/>
      <c r="AO1958" s="1"/>
      <c r="AP1958" s="1"/>
      <c r="AQ1958" s="1"/>
      <c r="AR1958" s="1"/>
      <c r="AS1958" s="1"/>
      <c r="AT1958" s="1"/>
      <c r="AU1958" s="1"/>
      <c r="AV1958" s="1"/>
      <c r="AW1958" s="1"/>
      <c r="AX1958" s="1"/>
    </row>
    <row r="1959" spans="1:50" s="5" customFormat="1">
      <c r="A1959" s="8"/>
      <c r="B1959" s="7"/>
      <c r="C1959" s="7"/>
      <c r="D1959" s="7"/>
      <c r="E1959" s="7"/>
      <c r="F1959" s="7"/>
      <c r="G1959" s="16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  <c r="AF1959" s="1"/>
      <c r="AG1959" s="1"/>
      <c r="AH1959" s="1"/>
      <c r="AI1959" s="1"/>
      <c r="AJ1959" s="1"/>
      <c r="AK1959" s="1"/>
      <c r="AL1959" s="1"/>
      <c r="AM1959" s="1"/>
      <c r="AN1959" s="1"/>
      <c r="AO1959" s="1"/>
      <c r="AP1959" s="1"/>
      <c r="AQ1959" s="1"/>
      <c r="AR1959" s="1"/>
      <c r="AS1959" s="1"/>
      <c r="AT1959" s="1"/>
      <c r="AU1959" s="1"/>
      <c r="AV1959" s="1"/>
      <c r="AW1959" s="1"/>
      <c r="AX1959" s="1"/>
    </row>
    <row r="1960" spans="1:50" s="5" customFormat="1">
      <c r="A1960" s="8"/>
      <c r="B1960" s="15"/>
      <c r="C1960" s="7"/>
      <c r="D1960" s="7"/>
      <c r="E1960" s="9"/>
      <c r="F1960" s="7"/>
      <c r="G1960" s="16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  <c r="AF1960" s="1"/>
      <c r="AG1960" s="1"/>
      <c r="AH1960" s="1"/>
      <c r="AI1960" s="1"/>
      <c r="AJ1960" s="1"/>
      <c r="AK1960" s="1"/>
      <c r="AL1960" s="1"/>
      <c r="AM1960" s="1"/>
      <c r="AN1960" s="1"/>
      <c r="AO1960" s="1"/>
      <c r="AP1960" s="1"/>
      <c r="AQ1960" s="1"/>
      <c r="AR1960" s="1"/>
      <c r="AS1960" s="1"/>
      <c r="AT1960" s="1"/>
      <c r="AU1960" s="1"/>
      <c r="AV1960" s="1"/>
      <c r="AW1960" s="1"/>
      <c r="AX1960" s="1"/>
    </row>
    <row r="1961" spans="1:50" s="5" customFormat="1">
      <c r="A1961" s="8"/>
      <c r="B1961" s="12"/>
      <c r="C1961" s="12"/>
      <c r="D1961" s="7"/>
      <c r="E1961" s="12"/>
      <c r="F1961" s="7"/>
      <c r="G1961" s="13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  <c r="AF1961" s="1"/>
      <c r="AG1961" s="1"/>
      <c r="AH1961" s="1"/>
      <c r="AI1961" s="1"/>
      <c r="AJ1961" s="1"/>
      <c r="AK1961" s="1"/>
      <c r="AL1961" s="1"/>
      <c r="AM1961" s="1"/>
      <c r="AN1961" s="1"/>
      <c r="AO1961" s="1"/>
      <c r="AP1961" s="1"/>
      <c r="AQ1961" s="1"/>
      <c r="AR1961" s="1"/>
      <c r="AS1961" s="1"/>
      <c r="AT1961" s="1"/>
      <c r="AU1961" s="1"/>
      <c r="AV1961" s="1"/>
      <c r="AW1961" s="1"/>
      <c r="AX1961" s="1"/>
    </row>
    <row r="1962" spans="1:50" s="5" customFormat="1">
      <c r="A1962" s="8"/>
      <c r="B1962" s="12"/>
      <c r="C1962" s="12"/>
      <c r="D1962" s="12"/>
      <c r="E1962" s="12"/>
      <c r="F1962" s="7"/>
      <c r="G1962" s="13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  <c r="AF1962" s="1"/>
      <c r="AG1962" s="1"/>
      <c r="AH1962" s="1"/>
      <c r="AI1962" s="1"/>
      <c r="AJ1962" s="1"/>
      <c r="AK1962" s="1"/>
      <c r="AL1962" s="1"/>
      <c r="AM1962" s="1"/>
      <c r="AN1962" s="1"/>
      <c r="AO1962" s="1"/>
      <c r="AP1962" s="1"/>
      <c r="AQ1962" s="1"/>
      <c r="AR1962" s="1"/>
      <c r="AS1962" s="1"/>
      <c r="AT1962" s="1"/>
      <c r="AU1962" s="1"/>
      <c r="AV1962" s="1"/>
      <c r="AW1962" s="1"/>
      <c r="AX1962" s="1"/>
    </row>
    <row r="1963" spans="1:50" s="5" customFormat="1">
      <c r="A1963" s="8"/>
      <c r="B1963" s="6"/>
      <c r="C1963" s="7"/>
      <c r="D1963" s="7"/>
      <c r="E1963" s="8"/>
      <c r="F1963" s="7"/>
      <c r="G1963" s="16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  <c r="AF1963" s="1"/>
      <c r="AG1963" s="1"/>
      <c r="AH1963" s="1"/>
      <c r="AI1963" s="1"/>
      <c r="AJ1963" s="1"/>
      <c r="AK1963" s="1"/>
      <c r="AL1963" s="1"/>
      <c r="AM1963" s="1"/>
      <c r="AN1963" s="1"/>
      <c r="AO1963" s="1"/>
      <c r="AP1963" s="1"/>
      <c r="AQ1963" s="1"/>
      <c r="AR1963" s="1"/>
      <c r="AS1963" s="1"/>
      <c r="AT1963" s="1"/>
      <c r="AU1963" s="1"/>
      <c r="AV1963" s="1"/>
      <c r="AW1963" s="1"/>
      <c r="AX1963" s="1"/>
    </row>
    <row r="1964" spans="1:50" s="5" customFormat="1">
      <c r="A1964" s="8"/>
      <c r="B1964" s="7"/>
      <c r="C1964" s="7"/>
      <c r="D1964" s="7"/>
      <c r="E1964" s="7"/>
      <c r="F1964" s="7"/>
      <c r="G1964" s="16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  <c r="AF1964" s="1"/>
      <c r="AG1964" s="1"/>
      <c r="AH1964" s="1"/>
      <c r="AI1964" s="1"/>
      <c r="AJ1964" s="1"/>
      <c r="AK1964" s="1"/>
      <c r="AL1964" s="1"/>
      <c r="AM1964" s="1"/>
      <c r="AN1964" s="1"/>
      <c r="AO1964" s="1"/>
      <c r="AP1964" s="1"/>
      <c r="AQ1964" s="1"/>
      <c r="AR1964" s="1"/>
      <c r="AS1964" s="1"/>
      <c r="AT1964" s="1"/>
      <c r="AU1964" s="1"/>
      <c r="AV1964" s="1"/>
      <c r="AW1964" s="1"/>
      <c r="AX1964" s="1"/>
    </row>
    <row r="1965" spans="1:50" s="5" customFormat="1">
      <c r="A1965" s="8"/>
      <c r="B1965" s="12"/>
      <c r="C1965" s="12"/>
      <c r="D1965" s="7"/>
      <c r="E1965" s="12"/>
      <c r="F1965" s="7"/>
      <c r="G1965" s="13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  <c r="AF1965" s="1"/>
      <c r="AG1965" s="1"/>
      <c r="AH1965" s="1"/>
      <c r="AI1965" s="1"/>
      <c r="AJ1965" s="1"/>
      <c r="AK1965" s="1"/>
      <c r="AL1965" s="1"/>
      <c r="AM1965" s="1"/>
      <c r="AN1965" s="1"/>
      <c r="AO1965" s="1"/>
      <c r="AP1965" s="1"/>
      <c r="AQ1965" s="1"/>
      <c r="AR1965" s="1"/>
      <c r="AS1965" s="1"/>
      <c r="AT1965" s="1"/>
      <c r="AU1965" s="1"/>
      <c r="AV1965" s="1"/>
      <c r="AW1965" s="1"/>
      <c r="AX1965" s="1"/>
    </row>
    <row r="1966" spans="1:50" s="5" customFormat="1">
      <c r="A1966" s="8"/>
      <c r="B1966" s="15"/>
      <c r="C1966" s="15"/>
      <c r="D1966" s="7"/>
      <c r="E1966" s="7"/>
      <c r="F1966" s="7"/>
      <c r="G1966" s="16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  <c r="AF1966" s="1"/>
      <c r="AG1966" s="1"/>
      <c r="AH1966" s="1"/>
      <c r="AI1966" s="1"/>
      <c r="AJ1966" s="1"/>
      <c r="AK1966" s="1"/>
      <c r="AL1966" s="1"/>
      <c r="AM1966" s="1"/>
      <c r="AN1966" s="1"/>
      <c r="AO1966" s="1"/>
      <c r="AP1966" s="1"/>
      <c r="AQ1966" s="1"/>
      <c r="AR1966" s="1"/>
      <c r="AS1966" s="1"/>
      <c r="AT1966" s="1"/>
      <c r="AU1966" s="1"/>
      <c r="AV1966" s="1"/>
      <c r="AW1966" s="1"/>
      <c r="AX1966" s="1"/>
    </row>
    <row r="1967" spans="1:50" s="5" customFormat="1">
      <c r="A1967" s="8"/>
      <c r="B1967" s="15"/>
      <c r="C1967" s="8"/>
      <c r="D1967" s="7"/>
      <c r="E1967" s="7"/>
      <c r="F1967" s="7"/>
      <c r="G1967" s="16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  <c r="AF1967" s="1"/>
      <c r="AG1967" s="1"/>
      <c r="AH1967" s="1"/>
      <c r="AI1967" s="1"/>
      <c r="AJ1967" s="1"/>
      <c r="AK1967" s="1"/>
      <c r="AL1967" s="1"/>
      <c r="AM1967" s="1"/>
      <c r="AN1967" s="1"/>
      <c r="AO1967" s="1"/>
      <c r="AP1967" s="1"/>
      <c r="AQ1967" s="1"/>
      <c r="AR1967" s="1"/>
      <c r="AS1967" s="1"/>
      <c r="AT1967" s="1"/>
      <c r="AU1967" s="1"/>
      <c r="AV1967" s="1"/>
      <c r="AW1967" s="1"/>
      <c r="AX1967" s="1"/>
    </row>
    <row r="1968" spans="1:50" s="5" customFormat="1">
      <c r="A1968" s="8"/>
      <c r="B1968" s="12"/>
      <c r="C1968" s="12"/>
      <c r="D1968" s="7"/>
      <c r="E1968" s="12"/>
      <c r="F1968" s="7"/>
      <c r="G1968" s="13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  <c r="AF1968" s="1"/>
      <c r="AG1968" s="1"/>
      <c r="AH1968" s="1"/>
      <c r="AI1968" s="1"/>
      <c r="AJ1968" s="1"/>
      <c r="AK1968" s="1"/>
      <c r="AL1968" s="1"/>
      <c r="AM1968" s="1"/>
      <c r="AN1968" s="1"/>
      <c r="AO1968" s="1"/>
      <c r="AP1968" s="1"/>
      <c r="AQ1968" s="1"/>
      <c r="AR1968" s="1"/>
      <c r="AS1968" s="1"/>
      <c r="AT1968" s="1"/>
      <c r="AU1968" s="1"/>
      <c r="AV1968" s="1"/>
      <c r="AW1968" s="1"/>
      <c r="AX1968" s="1"/>
    </row>
    <row r="1969" spans="1:50" s="5" customFormat="1">
      <c r="A1969" s="8"/>
      <c r="B1969" s="7"/>
      <c r="C1969" s="7"/>
      <c r="D1969" s="7"/>
      <c r="E1969" s="7"/>
      <c r="F1969" s="7"/>
      <c r="G1969" s="16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  <c r="AF1969" s="1"/>
      <c r="AG1969" s="1"/>
      <c r="AH1969" s="1"/>
      <c r="AI1969" s="1"/>
      <c r="AJ1969" s="1"/>
      <c r="AK1969" s="1"/>
      <c r="AL1969" s="1"/>
      <c r="AM1969" s="1"/>
      <c r="AN1969" s="1"/>
      <c r="AO1969" s="1"/>
      <c r="AP1969" s="1"/>
      <c r="AQ1969" s="1"/>
      <c r="AR1969" s="1"/>
      <c r="AS1969" s="1"/>
      <c r="AT1969" s="1"/>
      <c r="AU1969" s="1"/>
      <c r="AV1969" s="1"/>
      <c r="AW1969" s="1"/>
      <c r="AX1969" s="1"/>
    </row>
    <row r="1970" spans="1:50" s="5" customFormat="1">
      <c r="A1970" s="8"/>
      <c r="B1970" s="12"/>
      <c r="C1970" s="12"/>
      <c r="D1970" s="7"/>
      <c r="E1970" s="12"/>
      <c r="F1970" s="7"/>
      <c r="G1970" s="13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  <c r="AF1970" s="1"/>
      <c r="AG1970" s="1"/>
      <c r="AH1970" s="1"/>
      <c r="AI1970" s="1"/>
      <c r="AJ1970" s="1"/>
      <c r="AK1970" s="1"/>
      <c r="AL1970" s="1"/>
      <c r="AM1970" s="1"/>
      <c r="AN1970" s="1"/>
      <c r="AO1970" s="1"/>
      <c r="AP1970" s="1"/>
      <c r="AQ1970" s="1"/>
      <c r="AR1970" s="1"/>
      <c r="AS1970" s="1"/>
      <c r="AT1970" s="1"/>
      <c r="AU1970" s="1"/>
      <c r="AV1970" s="1"/>
      <c r="AW1970" s="1"/>
      <c r="AX1970" s="1"/>
    </row>
    <row r="1971" spans="1:50" s="5" customFormat="1">
      <c r="A1971" s="8"/>
      <c r="B1971" s="12"/>
      <c r="C1971" s="12"/>
      <c r="D1971" s="7"/>
      <c r="E1971" s="12"/>
      <c r="F1971" s="7"/>
      <c r="G1971" s="13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  <c r="AF1971" s="1"/>
      <c r="AG1971" s="1"/>
      <c r="AH1971" s="1"/>
      <c r="AI1971" s="1"/>
      <c r="AJ1971" s="1"/>
      <c r="AK1971" s="1"/>
      <c r="AL1971" s="1"/>
      <c r="AM1971" s="1"/>
      <c r="AN1971" s="1"/>
      <c r="AO1971" s="1"/>
      <c r="AP1971" s="1"/>
      <c r="AQ1971" s="1"/>
      <c r="AR1971" s="1"/>
      <c r="AS1971" s="1"/>
      <c r="AT1971" s="1"/>
      <c r="AU1971" s="1"/>
      <c r="AV1971" s="1"/>
      <c r="AW1971" s="1"/>
      <c r="AX1971" s="1"/>
    </row>
    <row r="1972" spans="1:50" s="5" customFormat="1">
      <c r="A1972" s="8"/>
      <c r="B1972" s="12"/>
      <c r="C1972" s="15"/>
      <c r="D1972" s="7"/>
      <c r="E1972" s="12"/>
      <c r="F1972" s="7"/>
      <c r="G1972" s="16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  <c r="AF1972" s="1"/>
      <c r="AG1972" s="1"/>
      <c r="AH1972" s="1"/>
      <c r="AI1972" s="1"/>
      <c r="AJ1972" s="1"/>
      <c r="AK1972" s="1"/>
      <c r="AL1972" s="1"/>
      <c r="AM1972" s="1"/>
      <c r="AN1972" s="1"/>
      <c r="AO1972" s="1"/>
      <c r="AP1972" s="1"/>
      <c r="AQ1972" s="1"/>
      <c r="AR1972" s="1"/>
      <c r="AS1972" s="1"/>
      <c r="AT1972" s="1"/>
      <c r="AU1972" s="1"/>
      <c r="AV1972" s="1"/>
      <c r="AW1972" s="1"/>
      <c r="AX1972" s="1"/>
    </row>
    <row r="1973" spans="1:50" s="5" customFormat="1">
      <c r="A1973" s="8"/>
      <c r="B1973" s="6"/>
      <c r="C1973" s="7"/>
      <c r="D1973" s="7"/>
      <c r="E1973" s="8"/>
      <c r="F1973" s="7"/>
      <c r="G1973" s="16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  <c r="AF1973" s="1"/>
      <c r="AG1973" s="1"/>
      <c r="AH1973" s="1"/>
      <c r="AI1973" s="1"/>
      <c r="AJ1973" s="1"/>
      <c r="AK1973" s="1"/>
      <c r="AL1973" s="1"/>
      <c r="AM1973" s="1"/>
      <c r="AN1973" s="1"/>
      <c r="AO1973" s="1"/>
      <c r="AP1973" s="1"/>
      <c r="AQ1973" s="1"/>
      <c r="AR1973" s="1"/>
      <c r="AS1973" s="1"/>
      <c r="AT1973" s="1"/>
      <c r="AU1973" s="1"/>
      <c r="AV1973" s="1"/>
      <c r="AW1973" s="1"/>
      <c r="AX1973" s="1"/>
    </row>
    <row r="1974" spans="1:50" s="5" customFormat="1">
      <c r="A1974" s="8"/>
      <c r="B1974" s="7"/>
      <c r="C1974" s="7"/>
      <c r="D1974" s="7"/>
      <c r="E1974" s="7"/>
      <c r="F1974" s="7"/>
      <c r="G1974" s="16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  <c r="AF1974" s="1"/>
      <c r="AG1974" s="1"/>
      <c r="AH1974" s="1"/>
      <c r="AI1974" s="1"/>
      <c r="AJ1974" s="1"/>
      <c r="AK1974" s="1"/>
      <c r="AL1974" s="1"/>
      <c r="AM1974" s="1"/>
      <c r="AN1974" s="1"/>
      <c r="AO1974" s="1"/>
      <c r="AP1974" s="1"/>
      <c r="AQ1974" s="1"/>
      <c r="AR1974" s="1"/>
      <c r="AS1974" s="1"/>
      <c r="AT1974" s="1"/>
      <c r="AU1974" s="1"/>
      <c r="AV1974" s="1"/>
      <c r="AW1974" s="1"/>
      <c r="AX1974" s="1"/>
    </row>
    <row r="1975" spans="1:50" s="5" customFormat="1">
      <c r="A1975" s="8"/>
      <c r="B1975" s="7"/>
      <c r="C1975" s="7"/>
      <c r="D1975" s="7"/>
      <c r="E1975" s="7"/>
      <c r="F1975" s="7"/>
      <c r="G1975" s="16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  <c r="AF1975" s="1"/>
      <c r="AG1975" s="1"/>
      <c r="AH1975" s="1"/>
      <c r="AI1975" s="1"/>
      <c r="AJ1975" s="1"/>
      <c r="AK1975" s="1"/>
      <c r="AL1975" s="1"/>
      <c r="AM1975" s="1"/>
      <c r="AN1975" s="1"/>
      <c r="AO1975" s="1"/>
      <c r="AP1975" s="1"/>
      <c r="AQ1975" s="1"/>
      <c r="AR1975" s="1"/>
      <c r="AS1975" s="1"/>
      <c r="AT1975" s="1"/>
      <c r="AU1975" s="1"/>
      <c r="AV1975" s="1"/>
      <c r="AW1975" s="1"/>
      <c r="AX1975" s="1"/>
    </row>
    <row r="1976" spans="1:50" s="5" customFormat="1">
      <c r="A1976" s="7"/>
      <c r="B1976" s="12"/>
      <c r="C1976" s="12"/>
      <c r="D1976" s="7"/>
      <c r="E1976" s="12"/>
      <c r="F1976" s="7"/>
      <c r="G1976" s="13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  <c r="AF1976" s="1"/>
      <c r="AG1976" s="1"/>
      <c r="AH1976" s="1"/>
      <c r="AI1976" s="1"/>
      <c r="AJ1976" s="1"/>
      <c r="AK1976" s="1"/>
      <c r="AL1976" s="1"/>
      <c r="AM1976" s="1"/>
      <c r="AN1976" s="1"/>
      <c r="AO1976" s="1"/>
      <c r="AP1976" s="1"/>
      <c r="AQ1976" s="1"/>
      <c r="AR1976" s="1"/>
      <c r="AS1976" s="1"/>
      <c r="AT1976" s="1"/>
      <c r="AU1976" s="1"/>
      <c r="AV1976" s="1"/>
      <c r="AW1976" s="1"/>
      <c r="AX1976" s="1"/>
    </row>
    <row r="1977" spans="1:50" s="5" customFormat="1">
      <c r="A1977" s="8"/>
      <c r="B1977" s="7"/>
      <c r="C1977" s="7"/>
      <c r="D1977" s="7"/>
      <c r="E1977" s="7"/>
      <c r="F1977" s="7"/>
      <c r="G1977" s="16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  <c r="AF1977" s="1"/>
      <c r="AG1977" s="1"/>
      <c r="AH1977" s="1"/>
      <c r="AI1977" s="1"/>
      <c r="AJ1977" s="1"/>
      <c r="AK1977" s="1"/>
      <c r="AL1977" s="1"/>
      <c r="AM1977" s="1"/>
      <c r="AN1977" s="1"/>
      <c r="AO1977" s="1"/>
      <c r="AP1977" s="1"/>
      <c r="AQ1977" s="1"/>
      <c r="AR1977" s="1"/>
      <c r="AS1977" s="1"/>
      <c r="AT1977" s="1"/>
      <c r="AU1977" s="1"/>
      <c r="AV1977" s="1"/>
      <c r="AW1977" s="1"/>
      <c r="AX1977" s="1"/>
    </row>
    <row r="1978" spans="1:50" s="5" customFormat="1">
      <c r="A1978" s="8"/>
      <c r="B1978" s="7"/>
      <c r="C1978" s="7"/>
      <c r="D1978" s="7"/>
      <c r="E1978" s="7"/>
      <c r="F1978" s="7"/>
      <c r="G1978" s="13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  <c r="AF1978" s="1"/>
      <c r="AG1978" s="1"/>
      <c r="AH1978" s="1"/>
      <c r="AI1978" s="1"/>
      <c r="AJ1978" s="1"/>
      <c r="AK1978" s="1"/>
      <c r="AL1978" s="1"/>
      <c r="AM1978" s="1"/>
      <c r="AN1978" s="1"/>
      <c r="AO1978" s="1"/>
      <c r="AP1978" s="1"/>
      <c r="AQ1978" s="1"/>
      <c r="AR1978" s="1"/>
      <c r="AS1978" s="1"/>
      <c r="AT1978" s="1"/>
      <c r="AU1978" s="1"/>
      <c r="AV1978" s="1"/>
      <c r="AW1978" s="1"/>
      <c r="AX1978" s="1"/>
    </row>
    <row r="1979" spans="1:50" s="5" customFormat="1">
      <c r="A1979" s="8"/>
      <c r="B1979" s="7"/>
      <c r="C1979" s="7"/>
      <c r="D1979" s="7"/>
      <c r="E1979" s="7"/>
      <c r="F1979" s="7"/>
      <c r="G1979" s="13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  <c r="AF1979" s="1"/>
      <c r="AG1979" s="1"/>
      <c r="AH1979" s="1"/>
      <c r="AI1979" s="1"/>
      <c r="AJ1979" s="1"/>
      <c r="AK1979" s="1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  <c r="AW1979" s="1"/>
      <c r="AX1979" s="1"/>
    </row>
    <row r="1980" spans="1:50" s="5" customFormat="1">
      <c r="A1980" s="8"/>
      <c r="B1980" s="12"/>
      <c r="C1980" s="12"/>
      <c r="D1980" s="7"/>
      <c r="E1980" s="12"/>
      <c r="F1980" s="7"/>
      <c r="G1980" s="13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  <c r="AF1980" s="1"/>
      <c r="AG1980" s="1"/>
      <c r="AH1980" s="1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  <c r="AW1980" s="1"/>
      <c r="AX1980" s="1"/>
    </row>
    <row r="1981" spans="1:50" s="5" customFormat="1">
      <c r="A1981" s="7"/>
      <c r="B1981" s="12"/>
      <c r="C1981" s="12"/>
      <c r="D1981" s="7"/>
      <c r="E1981" s="12"/>
      <c r="F1981" s="7"/>
      <c r="G1981" s="13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  <c r="AF1981" s="1"/>
      <c r="AG1981" s="1"/>
      <c r="AH1981" s="1"/>
      <c r="AI1981" s="1"/>
      <c r="AJ1981" s="1"/>
      <c r="AK1981" s="1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  <c r="AW1981" s="1"/>
      <c r="AX1981" s="1"/>
    </row>
    <row r="1982" spans="1:50" s="5" customFormat="1">
      <c r="A1982" s="8"/>
      <c r="B1982" s="7"/>
      <c r="C1982" s="7"/>
      <c r="D1982" s="7"/>
      <c r="E1982" s="7"/>
      <c r="F1982" s="7"/>
      <c r="G1982" s="16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  <c r="AF1982" s="1"/>
      <c r="AG1982" s="1"/>
      <c r="AH1982" s="1"/>
      <c r="AI1982" s="1"/>
      <c r="AJ1982" s="1"/>
      <c r="AK1982" s="1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  <c r="AW1982" s="1"/>
      <c r="AX1982" s="1"/>
    </row>
    <row r="1983" spans="1:50" s="5" customFormat="1">
      <c r="A1983" s="8"/>
      <c r="B1983" s="12"/>
      <c r="C1983" s="8"/>
      <c r="D1983" s="7"/>
      <c r="E1983" s="12"/>
      <c r="F1983" s="7"/>
      <c r="G1983" s="13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  <c r="AF1983" s="1"/>
      <c r="AG1983" s="1"/>
      <c r="AH1983" s="1"/>
      <c r="AI1983" s="1"/>
      <c r="AJ1983" s="1"/>
      <c r="AK1983" s="1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  <c r="AW1983" s="1"/>
      <c r="AX1983" s="1"/>
    </row>
    <row r="1984" spans="1:50" s="5" customFormat="1">
      <c r="A1984" s="8"/>
      <c r="B1984" s="7"/>
      <c r="C1984" s="7"/>
      <c r="D1984" s="7"/>
      <c r="E1984" s="7"/>
      <c r="F1984" s="7"/>
      <c r="G1984" s="16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  <c r="AF1984" s="1"/>
      <c r="AG1984" s="1"/>
      <c r="AH1984" s="1"/>
      <c r="AI1984" s="1"/>
      <c r="AJ1984" s="1"/>
      <c r="AK1984" s="1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  <c r="AW1984" s="1"/>
      <c r="AX1984" s="1"/>
    </row>
    <row r="1985" spans="1:50" s="5" customFormat="1">
      <c r="A1985" s="8"/>
      <c r="B1985" s="7"/>
      <c r="C1985" s="7"/>
      <c r="D1985" s="7"/>
      <c r="E1985" s="7"/>
      <c r="F1985" s="7"/>
      <c r="G1985" s="16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  <c r="AF1985" s="1"/>
      <c r="AG1985" s="1"/>
      <c r="AH1985" s="1"/>
      <c r="AI1985" s="1"/>
      <c r="AJ1985" s="1"/>
      <c r="AK1985" s="1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  <c r="AW1985" s="1"/>
      <c r="AX1985" s="1"/>
    </row>
    <row r="1986" spans="1:50" s="5" customFormat="1">
      <c r="A1986" s="8"/>
      <c r="B1986" s="12"/>
      <c r="C1986" s="12"/>
      <c r="D1986" s="7"/>
      <c r="E1986" s="12"/>
      <c r="F1986" s="7"/>
      <c r="G1986" s="13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  <c r="AF1986" s="1"/>
      <c r="AG1986" s="1"/>
      <c r="AH1986" s="1"/>
      <c r="AI1986" s="1"/>
      <c r="AJ1986" s="1"/>
      <c r="AK1986" s="1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  <c r="AW1986" s="1"/>
      <c r="AX1986" s="1"/>
    </row>
    <row r="1987" spans="1:50" s="5" customFormat="1">
      <c r="A1987" s="8"/>
      <c r="B1987" s="12"/>
      <c r="C1987" s="8"/>
      <c r="D1987" s="7"/>
      <c r="E1987" s="12"/>
      <c r="F1987" s="7"/>
      <c r="G1987" s="16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  <c r="AF1987" s="1"/>
      <c r="AG1987" s="1"/>
      <c r="AH1987" s="1"/>
      <c r="AI1987" s="1"/>
      <c r="AJ1987" s="1"/>
      <c r="AK1987" s="1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  <c r="AW1987" s="1"/>
      <c r="AX1987" s="1"/>
    </row>
    <row r="1988" spans="1:50" s="5" customFormat="1">
      <c r="A1988" s="8"/>
      <c r="B1988" s="12"/>
      <c r="C1988" s="12"/>
      <c r="D1988" s="7"/>
      <c r="E1988" s="12"/>
      <c r="F1988" s="7"/>
      <c r="G1988" s="13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  <c r="AF1988" s="1"/>
      <c r="AG1988" s="1"/>
      <c r="AH1988" s="1"/>
      <c r="AI1988" s="1"/>
      <c r="AJ1988" s="1"/>
      <c r="AK1988" s="1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  <c r="AW1988" s="1"/>
      <c r="AX1988" s="1"/>
    </row>
    <row r="1989" spans="1:50" s="5" customFormat="1">
      <c r="A1989" s="8"/>
      <c r="B1989" s="7"/>
      <c r="C1989" s="7"/>
      <c r="D1989" s="7"/>
      <c r="E1989" s="7"/>
      <c r="F1989" s="7"/>
      <c r="G1989" s="16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  <c r="AF1989" s="1"/>
      <c r="AG1989" s="1"/>
      <c r="AH1989" s="1"/>
      <c r="AI1989" s="1"/>
      <c r="AJ1989" s="1"/>
      <c r="AK1989" s="1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  <c r="AW1989" s="1"/>
      <c r="AX1989" s="1"/>
    </row>
    <row r="1990" spans="1:50" s="5" customFormat="1">
      <c r="A1990" s="8"/>
      <c r="B1990" s="7"/>
      <c r="C1990" s="7"/>
      <c r="D1990" s="7"/>
      <c r="E1990" s="7"/>
      <c r="F1990" s="7"/>
      <c r="G1990" s="16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  <c r="AF1990" s="1"/>
      <c r="AG1990" s="1"/>
      <c r="AH1990" s="1"/>
      <c r="AI1990" s="1"/>
      <c r="AJ1990" s="1"/>
      <c r="AK1990" s="1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  <c r="AW1990" s="1"/>
      <c r="AX1990" s="1"/>
    </row>
    <row r="1991" spans="1:50" s="5" customFormat="1">
      <c r="A1991" s="8"/>
      <c r="B1991" s="7"/>
      <c r="C1991" s="9"/>
      <c r="D1991" s="7"/>
      <c r="E1991" s="7"/>
      <c r="F1991" s="7"/>
      <c r="G1991" s="16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  <c r="AF1991" s="1"/>
      <c r="AG1991" s="1"/>
      <c r="AH1991" s="1"/>
      <c r="AI1991" s="1"/>
      <c r="AJ1991" s="1"/>
      <c r="AK1991" s="1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  <c r="AW1991" s="1"/>
      <c r="AX1991" s="1"/>
    </row>
    <row r="1992" spans="1:50" s="5" customFormat="1">
      <c r="A1992" s="8"/>
      <c r="B1992" s="7"/>
      <c r="C1992" s="9"/>
      <c r="D1992" s="7"/>
      <c r="E1992" s="7"/>
      <c r="F1992" s="7"/>
      <c r="G1992" s="16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  <c r="AF1992" s="1"/>
      <c r="AG1992" s="1"/>
      <c r="AH1992" s="1"/>
      <c r="AI1992" s="1"/>
      <c r="AJ1992" s="1"/>
      <c r="AK1992" s="1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  <c r="AW1992" s="1"/>
      <c r="AX1992" s="1"/>
    </row>
    <row r="1993" spans="1:50" s="5" customFormat="1">
      <c r="A1993" s="8"/>
      <c r="B1993" s="12"/>
      <c r="C1993" s="12"/>
      <c r="D1993" s="7"/>
      <c r="E1993" s="12"/>
      <c r="F1993" s="7"/>
      <c r="G1993" s="13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  <c r="AF1993" s="1"/>
      <c r="AG1993" s="1"/>
      <c r="AH1993" s="1"/>
      <c r="AI1993" s="1"/>
      <c r="AJ1993" s="1"/>
      <c r="AK1993" s="1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  <c r="AW1993" s="1"/>
      <c r="AX1993" s="1"/>
    </row>
    <row r="1994" spans="1:50" s="5" customFormat="1">
      <c r="A1994" s="8"/>
      <c r="B1994" s="7"/>
      <c r="C1994" s="7"/>
      <c r="D1994" s="7"/>
      <c r="E1994" s="7"/>
      <c r="F1994" s="7"/>
      <c r="G1994" s="16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  <c r="AF1994" s="1"/>
      <c r="AG1994" s="1"/>
      <c r="AH1994" s="1"/>
      <c r="AI1994" s="1"/>
      <c r="AJ1994" s="1"/>
      <c r="AK1994" s="1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  <c r="AW1994" s="1"/>
      <c r="AX1994" s="1"/>
    </row>
    <row r="1995" spans="1:50" s="5" customFormat="1">
      <c r="A1995" s="8"/>
      <c r="B1995" s="7"/>
      <c r="C1995" s="7"/>
      <c r="D1995" s="7"/>
      <c r="E1995" s="7"/>
      <c r="F1995" s="7"/>
      <c r="G1995" s="16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  <c r="AF1995" s="1"/>
      <c r="AG1995" s="1"/>
      <c r="AH1995" s="1"/>
      <c r="AI1995" s="1"/>
      <c r="AJ1995" s="1"/>
      <c r="AK1995" s="1"/>
      <c r="AL1995" s="1"/>
      <c r="AM1995" s="1"/>
      <c r="AN1995" s="1"/>
      <c r="AO1995" s="1"/>
      <c r="AP1995" s="1"/>
      <c r="AQ1995" s="1"/>
      <c r="AR1995" s="1"/>
      <c r="AS1995" s="1"/>
      <c r="AT1995" s="1"/>
      <c r="AU1995" s="1"/>
      <c r="AV1995" s="1"/>
      <c r="AW1995" s="1"/>
      <c r="AX1995" s="1"/>
    </row>
    <row r="1996" spans="1:50" s="5" customFormat="1">
      <c r="A1996" s="7"/>
      <c r="B1996" s="12"/>
      <c r="C1996" s="12"/>
      <c r="D1996" s="7"/>
      <c r="E1996" s="12"/>
      <c r="F1996" s="7"/>
      <c r="G1996" s="13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  <c r="AF1996" s="1"/>
      <c r="AG1996" s="1"/>
      <c r="AH1996" s="1"/>
      <c r="AI1996" s="1"/>
      <c r="AJ1996" s="1"/>
      <c r="AK1996" s="1"/>
      <c r="AL1996" s="1"/>
      <c r="AM1996" s="1"/>
      <c r="AN1996" s="1"/>
      <c r="AO1996" s="1"/>
      <c r="AP1996" s="1"/>
      <c r="AQ1996" s="1"/>
      <c r="AR1996" s="1"/>
      <c r="AS1996" s="1"/>
      <c r="AT1996" s="1"/>
      <c r="AU1996" s="1"/>
      <c r="AV1996" s="1"/>
      <c r="AW1996" s="1"/>
      <c r="AX1996" s="1"/>
    </row>
    <row r="1997" spans="1:50" s="5" customFormat="1">
      <c r="A1997" s="8"/>
      <c r="B1997" s="7"/>
      <c r="C1997" s="9"/>
      <c r="D1997" s="7"/>
      <c r="E1997" s="7"/>
      <c r="F1997" s="7"/>
      <c r="G1997" s="16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  <c r="AF1997" s="1"/>
      <c r="AG1997" s="1"/>
      <c r="AH1997" s="1"/>
      <c r="AI1997" s="1"/>
      <c r="AJ1997" s="1"/>
      <c r="AK1997" s="1"/>
      <c r="AL1997" s="1"/>
      <c r="AM1997" s="1"/>
      <c r="AN1997" s="1"/>
      <c r="AO1997" s="1"/>
      <c r="AP1997" s="1"/>
      <c r="AQ1997" s="1"/>
      <c r="AR1997" s="1"/>
      <c r="AS1997" s="1"/>
      <c r="AT1997" s="1"/>
      <c r="AU1997" s="1"/>
      <c r="AV1997" s="1"/>
      <c r="AW1997" s="1"/>
      <c r="AX1997" s="1"/>
    </row>
    <row r="1998" spans="1:50" s="5" customFormat="1">
      <c r="A1998" s="8"/>
      <c r="B1998" s="7"/>
      <c r="C1998" s="9"/>
      <c r="D1998" s="7"/>
      <c r="E1998" s="7"/>
      <c r="F1998" s="7"/>
      <c r="G1998" s="16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  <c r="AF1998" s="1"/>
      <c r="AG1998" s="1"/>
      <c r="AH1998" s="1"/>
      <c r="AI1998" s="1"/>
      <c r="AJ1998" s="1"/>
      <c r="AK1998" s="1"/>
      <c r="AL1998" s="1"/>
      <c r="AM1998" s="1"/>
      <c r="AN1998" s="1"/>
      <c r="AO1998" s="1"/>
      <c r="AP1998" s="1"/>
      <c r="AQ1998" s="1"/>
      <c r="AR1998" s="1"/>
      <c r="AS1998" s="1"/>
      <c r="AT1998" s="1"/>
      <c r="AU1998" s="1"/>
      <c r="AV1998" s="1"/>
      <c r="AW1998" s="1"/>
      <c r="AX1998" s="1"/>
    </row>
    <row r="1999" spans="1:50" s="5" customFormat="1">
      <c r="A1999" s="8"/>
      <c r="B1999" s="7"/>
      <c r="C1999" s="7"/>
      <c r="D1999" s="7"/>
      <c r="E1999" s="7"/>
      <c r="F1999" s="7"/>
      <c r="G1999" s="16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  <c r="AF1999" s="1"/>
      <c r="AG1999" s="1"/>
      <c r="AH1999" s="1"/>
      <c r="AI1999" s="1"/>
      <c r="AJ1999" s="1"/>
      <c r="AK1999" s="1"/>
      <c r="AL1999" s="1"/>
      <c r="AM1999" s="1"/>
      <c r="AN1999" s="1"/>
      <c r="AO1999" s="1"/>
      <c r="AP1999" s="1"/>
      <c r="AQ1999" s="1"/>
      <c r="AR1999" s="1"/>
      <c r="AS1999" s="1"/>
      <c r="AT1999" s="1"/>
      <c r="AU1999" s="1"/>
      <c r="AV1999" s="1"/>
      <c r="AW1999" s="1"/>
      <c r="AX1999" s="1"/>
    </row>
    <row r="2000" spans="1:50" s="5" customFormat="1">
      <c r="A2000" s="8"/>
      <c r="B2000" s="7"/>
      <c r="C2000" s="7"/>
      <c r="D2000" s="7"/>
      <c r="E2000" s="7"/>
      <c r="F2000" s="7"/>
      <c r="G2000" s="16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  <c r="AF2000" s="1"/>
      <c r="AG2000" s="1"/>
      <c r="AH2000" s="1"/>
      <c r="AI2000" s="1"/>
      <c r="AJ2000" s="1"/>
      <c r="AK2000" s="1"/>
      <c r="AL2000" s="1"/>
      <c r="AM2000" s="1"/>
      <c r="AN2000" s="1"/>
      <c r="AO2000" s="1"/>
      <c r="AP2000" s="1"/>
      <c r="AQ2000" s="1"/>
      <c r="AR2000" s="1"/>
      <c r="AS2000" s="1"/>
      <c r="AT2000" s="1"/>
      <c r="AU2000" s="1"/>
      <c r="AV2000" s="1"/>
      <c r="AW2000" s="1"/>
      <c r="AX2000" s="1"/>
    </row>
    <row r="2001" spans="1:50" s="5" customFormat="1">
      <c r="A2001" s="8"/>
      <c r="B2001" s="7"/>
      <c r="C2001" s="7"/>
      <c r="D2001" s="7"/>
      <c r="E2001" s="7"/>
      <c r="F2001" s="7"/>
      <c r="G2001" s="16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  <c r="AF2001" s="1"/>
      <c r="AG2001" s="1"/>
      <c r="AH2001" s="1"/>
      <c r="AI2001" s="1"/>
      <c r="AJ2001" s="1"/>
      <c r="AK2001" s="1"/>
      <c r="AL2001" s="1"/>
      <c r="AM2001" s="1"/>
      <c r="AN2001" s="1"/>
      <c r="AO2001" s="1"/>
      <c r="AP2001" s="1"/>
      <c r="AQ2001" s="1"/>
      <c r="AR2001" s="1"/>
      <c r="AS2001" s="1"/>
      <c r="AT2001" s="1"/>
      <c r="AU2001" s="1"/>
      <c r="AV2001" s="1"/>
      <c r="AW2001" s="1"/>
      <c r="AX2001" s="1"/>
    </row>
    <row r="2002" spans="1:50" s="5" customFormat="1">
      <c r="A2002" s="8"/>
      <c r="B2002" s="7"/>
      <c r="C2002" s="7"/>
      <c r="D2002" s="7"/>
      <c r="E2002" s="7"/>
      <c r="F2002" s="7"/>
      <c r="G2002" s="13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  <c r="AF2002" s="1"/>
      <c r="AG2002" s="1"/>
      <c r="AH2002" s="1"/>
      <c r="AI2002" s="1"/>
      <c r="AJ2002" s="1"/>
      <c r="AK2002" s="1"/>
      <c r="AL2002" s="1"/>
      <c r="AM2002" s="1"/>
      <c r="AN2002" s="1"/>
      <c r="AO2002" s="1"/>
      <c r="AP2002" s="1"/>
      <c r="AQ2002" s="1"/>
      <c r="AR2002" s="1"/>
      <c r="AS2002" s="1"/>
      <c r="AT2002" s="1"/>
      <c r="AU2002" s="1"/>
      <c r="AV2002" s="1"/>
      <c r="AW2002" s="1"/>
      <c r="AX2002" s="1"/>
    </row>
    <row r="2003" spans="1:50" s="5" customFormat="1">
      <c r="A2003" s="8"/>
      <c r="B2003" s="7"/>
      <c r="C2003" s="7"/>
      <c r="D2003" s="7"/>
      <c r="E2003" s="7"/>
      <c r="F2003" s="7"/>
      <c r="G2003" s="13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  <c r="AF2003" s="1"/>
      <c r="AG2003" s="1"/>
      <c r="AH2003" s="1"/>
      <c r="AI2003" s="1"/>
      <c r="AJ2003" s="1"/>
      <c r="AK2003" s="1"/>
      <c r="AL2003" s="1"/>
      <c r="AM2003" s="1"/>
      <c r="AN2003" s="1"/>
      <c r="AO2003" s="1"/>
      <c r="AP2003" s="1"/>
      <c r="AQ2003" s="1"/>
      <c r="AR2003" s="1"/>
      <c r="AS2003" s="1"/>
      <c r="AT2003" s="1"/>
      <c r="AU2003" s="1"/>
      <c r="AV2003" s="1"/>
      <c r="AW2003" s="1"/>
      <c r="AX2003" s="1"/>
    </row>
    <row r="2004" spans="1:50" s="5" customFormat="1">
      <c r="A2004" s="7"/>
      <c r="B2004" s="12"/>
      <c r="C2004" s="12"/>
      <c r="D2004" s="12"/>
      <c r="E2004" s="12"/>
      <c r="F2004" s="7"/>
      <c r="G2004" s="13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  <c r="AF2004" s="1"/>
      <c r="AG2004" s="1"/>
      <c r="AH2004" s="1"/>
      <c r="AI2004" s="1"/>
      <c r="AJ2004" s="1"/>
      <c r="AK2004" s="1"/>
      <c r="AL2004" s="1"/>
      <c r="AM2004" s="1"/>
      <c r="AN2004" s="1"/>
      <c r="AO2004" s="1"/>
      <c r="AP2004" s="1"/>
      <c r="AQ2004" s="1"/>
      <c r="AR2004" s="1"/>
      <c r="AS2004" s="1"/>
      <c r="AT2004" s="1"/>
      <c r="AU2004" s="1"/>
      <c r="AV2004" s="1"/>
      <c r="AW2004" s="1"/>
      <c r="AX2004" s="1"/>
    </row>
    <row r="2005" spans="1:50" s="5" customFormat="1">
      <c r="A2005" s="7"/>
      <c r="B2005" s="12"/>
      <c r="C2005" s="12"/>
      <c r="D2005" s="7"/>
      <c r="E2005" s="12"/>
      <c r="F2005" s="7"/>
      <c r="G2005" s="13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  <c r="AF2005" s="1"/>
      <c r="AG2005" s="1"/>
      <c r="AH2005" s="1"/>
      <c r="AI2005" s="1"/>
      <c r="AJ2005" s="1"/>
      <c r="AK2005" s="1"/>
      <c r="AL2005" s="1"/>
      <c r="AM2005" s="1"/>
      <c r="AN2005" s="1"/>
      <c r="AO2005" s="1"/>
      <c r="AP2005" s="1"/>
      <c r="AQ2005" s="1"/>
      <c r="AR2005" s="1"/>
      <c r="AS2005" s="1"/>
      <c r="AT2005" s="1"/>
      <c r="AU2005" s="1"/>
      <c r="AV2005" s="1"/>
      <c r="AW2005" s="1"/>
      <c r="AX2005" s="1"/>
    </row>
    <row r="2006" spans="1:50" s="5" customFormat="1">
      <c r="A2006" s="7"/>
      <c r="B2006" s="12"/>
      <c r="C2006" s="12"/>
      <c r="D2006" s="7"/>
      <c r="E2006" s="12"/>
      <c r="F2006" s="7"/>
      <c r="G2006" s="13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  <c r="AF2006" s="1"/>
      <c r="AG2006" s="1"/>
      <c r="AH2006" s="1"/>
      <c r="AI2006" s="1"/>
      <c r="AJ2006" s="1"/>
      <c r="AK2006" s="1"/>
      <c r="AL2006" s="1"/>
      <c r="AM2006" s="1"/>
      <c r="AN2006" s="1"/>
      <c r="AO2006" s="1"/>
      <c r="AP2006" s="1"/>
      <c r="AQ2006" s="1"/>
      <c r="AR2006" s="1"/>
      <c r="AS2006" s="1"/>
      <c r="AT2006" s="1"/>
      <c r="AU2006" s="1"/>
      <c r="AV2006" s="1"/>
      <c r="AW2006" s="1"/>
      <c r="AX2006" s="1"/>
    </row>
    <row r="2007" spans="1:50" s="5" customFormat="1">
      <c r="A2007" s="7"/>
      <c r="B2007" s="12"/>
      <c r="C2007" s="12"/>
      <c r="D2007" s="12"/>
      <c r="E2007" s="12"/>
      <c r="F2007" s="7"/>
      <c r="G2007" s="13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  <c r="AF2007" s="1"/>
      <c r="AG2007" s="1"/>
      <c r="AH2007" s="1"/>
      <c r="AI2007" s="1"/>
      <c r="AJ2007" s="1"/>
      <c r="AK2007" s="1"/>
      <c r="AL2007" s="1"/>
      <c r="AM2007" s="1"/>
      <c r="AN2007" s="1"/>
      <c r="AO2007" s="1"/>
      <c r="AP2007" s="1"/>
      <c r="AQ2007" s="1"/>
      <c r="AR2007" s="1"/>
      <c r="AS2007" s="1"/>
      <c r="AT2007" s="1"/>
      <c r="AU2007" s="1"/>
      <c r="AV2007" s="1"/>
      <c r="AW2007" s="1"/>
      <c r="AX2007" s="1"/>
    </row>
    <row r="2008" spans="1:50" s="5" customFormat="1">
      <c r="A2008" s="7"/>
      <c r="B2008" s="12"/>
      <c r="C2008" s="12"/>
      <c r="D2008" s="7"/>
      <c r="E2008" s="12"/>
      <c r="F2008" s="7"/>
      <c r="G2008" s="13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  <c r="AL2008" s="1"/>
      <c r="AM2008" s="1"/>
      <c r="AN2008" s="1"/>
      <c r="AO2008" s="1"/>
      <c r="AP2008" s="1"/>
      <c r="AQ2008" s="1"/>
      <c r="AR2008" s="1"/>
      <c r="AS2008" s="1"/>
      <c r="AT2008" s="1"/>
      <c r="AU2008" s="1"/>
      <c r="AV2008" s="1"/>
      <c r="AW2008" s="1"/>
      <c r="AX2008" s="1"/>
    </row>
    <row r="2009" spans="1:50" s="5" customFormat="1">
      <c r="A2009" s="7"/>
      <c r="B2009" s="12"/>
      <c r="C2009" s="12"/>
      <c r="D2009" s="12"/>
      <c r="E2009" s="12"/>
      <c r="F2009" s="7"/>
      <c r="G2009" s="13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  <c r="AF2009" s="1"/>
      <c r="AG2009" s="1"/>
      <c r="AH2009" s="1"/>
      <c r="AI2009" s="1"/>
      <c r="AJ2009" s="1"/>
      <c r="AK2009" s="1"/>
      <c r="AL2009" s="1"/>
      <c r="AM2009" s="1"/>
      <c r="AN2009" s="1"/>
      <c r="AO2009" s="1"/>
      <c r="AP2009" s="1"/>
      <c r="AQ2009" s="1"/>
      <c r="AR2009" s="1"/>
      <c r="AS2009" s="1"/>
      <c r="AT2009" s="1"/>
      <c r="AU2009" s="1"/>
      <c r="AV2009" s="1"/>
      <c r="AW2009" s="1"/>
      <c r="AX2009" s="1"/>
    </row>
    <row r="2010" spans="1:50" s="5" customFormat="1">
      <c r="A2010" s="7"/>
      <c r="B2010" s="12"/>
      <c r="C2010" s="12"/>
      <c r="D2010" s="7"/>
      <c r="E2010" s="12"/>
      <c r="F2010" s="7"/>
      <c r="G2010" s="13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  <c r="AF2010" s="1"/>
      <c r="AG2010" s="1"/>
      <c r="AH2010" s="1"/>
      <c r="AI2010" s="1"/>
      <c r="AJ2010" s="1"/>
      <c r="AK2010" s="1"/>
      <c r="AL2010" s="1"/>
      <c r="AM2010" s="1"/>
      <c r="AN2010" s="1"/>
      <c r="AO2010" s="1"/>
      <c r="AP2010" s="1"/>
      <c r="AQ2010" s="1"/>
      <c r="AR2010" s="1"/>
      <c r="AS2010" s="1"/>
      <c r="AT2010" s="1"/>
      <c r="AU2010" s="1"/>
      <c r="AV2010" s="1"/>
      <c r="AW2010" s="1"/>
      <c r="AX2010" s="1"/>
    </row>
    <row r="2011" spans="1:50" s="5" customFormat="1">
      <c r="A2011" s="7"/>
      <c r="B2011" s="12"/>
      <c r="C2011" s="12"/>
      <c r="D2011" s="7"/>
      <c r="E2011" s="12"/>
      <c r="F2011" s="7"/>
      <c r="G2011" s="13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  <c r="AL2011" s="1"/>
      <c r="AM2011" s="1"/>
      <c r="AN2011" s="1"/>
      <c r="AO2011" s="1"/>
      <c r="AP2011" s="1"/>
      <c r="AQ2011" s="1"/>
      <c r="AR2011" s="1"/>
      <c r="AS2011" s="1"/>
      <c r="AT2011" s="1"/>
      <c r="AU2011" s="1"/>
      <c r="AV2011" s="1"/>
      <c r="AW2011" s="1"/>
      <c r="AX2011" s="1"/>
    </row>
    <row r="2012" spans="1:50" s="5" customFormat="1">
      <c r="A2012" s="7"/>
      <c r="B2012" s="12"/>
      <c r="C2012" s="12"/>
      <c r="D2012" s="12"/>
      <c r="E2012" s="12"/>
      <c r="F2012" s="7"/>
      <c r="G2012" s="13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  <c r="AL2012" s="1"/>
      <c r="AM2012" s="1"/>
      <c r="AN2012" s="1"/>
      <c r="AO2012" s="1"/>
      <c r="AP2012" s="1"/>
      <c r="AQ2012" s="1"/>
      <c r="AR2012" s="1"/>
      <c r="AS2012" s="1"/>
      <c r="AT2012" s="1"/>
      <c r="AU2012" s="1"/>
      <c r="AV2012" s="1"/>
      <c r="AW2012" s="1"/>
      <c r="AX2012" s="1"/>
    </row>
    <row r="2013" spans="1:50" s="5" customFormat="1">
      <c r="A2013" s="7"/>
      <c r="B2013" s="12"/>
      <c r="C2013" s="12"/>
      <c r="D2013" s="12"/>
      <c r="E2013" s="12"/>
      <c r="F2013" s="7"/>
      <c r="G2013" s="13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  <c r="AL2013" s="1"/>
      <c r="AM2013" s="1"/>
      <c r="AN2013" s="1"/>
      <c r="AO2013" s="1"/>
      <c r="AP2013" s="1"/>
      <c r="AQ2013" s="1"/>
      <c r="AR2013" s="1"/>
      <c r="AS2013" s="1"/>
      <c r="AT2013" s="1"/>
      <c r="AU2013" s="1"/>
      <c r="AV2013" s="1"/>
      <c r="AW2013" s="1"/>
      <c r="AX2013" s="1"/>
    </row>
    <row r="2014" spans="1:50" s="5" customFormat="1">
      <c r="A2014" s="7"/>
      <c r="B2014" s="12"/>
      <c r="C2014" s="12"/>
      <c r="D2014" s="7"/>
      <c r="E2014" s="12"/>
      <c r="F2014" s="7"/>
      <c r="G2014" s="13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  <c r="AF2014" s="1"/>
      <c r="AG2014" s="1"/>
      <c r="AH2014" s="1"/>
      <c r="AI2014" s="1"/>
      <c r="AJ2014" s="1"/>
      <c r="AK2014" s="1"/>
      <c r="AL2014" s="1"/>
      <c r="AM2014" s="1"/>
      <c r="AN2014" s="1"/>
      <c r="AO2014" s="1"/>
      <c r="AP2014" s="1"/>
      <c r="AQ2014" s="1"/>
      <c r="AR2014" s="1"/>
      <c r="AS2014" s="1"/>
      <c r="AT2014" s="1"/>
      <c r="AU2014" s="1"/>
      <c r="AV2014" s="1"/>
      <c r="AW2014" s="1"/>
      <c r="AX2014" s="1"/>
    </row>
    <row r="2015" spans="1:50" s="5" customFormat="1">
      <c r="A2015" s="7"/>
      <c r="B2015" s="12"/>
      <c r="C2015" s="12"/>
      <c r="D2015" s="12"/>
      <c r="E2015" s="12"/>
      <c r="F2015" s="7"/>
      <c r="G2015" s="13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  <c r="AL2015" s="1"/>
      <c r="AM2015" s="1"/>
      <c r="AN2015" s="1"/>
      <c r="AO2015" s="1"/>
      <c r="AP2015" s="1"/>
      <c r="AQ2015" s="1"/>
      <c r="AR2015" s="1"/>
      <c r="AS2015" s="1"/>
      <c r="AT2015" s="1"/>
      <c r="AU2015" s="1"/>
      <c r="AV2015" s="1"/>
      <c r="AW2015" s="1"/>
      <c r="AX2015" s="1"/>
    </row>
    <row r="2016" spans="1:50" s="5" customFormat="1">
      <c r="A2016" s="7"/>
      <c r="B2016" s="12"/>
      <c r="C2016" s="12"/>
      <c r="D2016" s="12"/>
      <c r="E2016" s="12"/>
      <c r="F2016" s="7"/>
      <c r="G2016" s="13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  <c r="AL2016" s="1"/>
      <c r="AM2016" s="1"/>
      <c r="AN2016" s="1"/>
      <c r="AO2016" s="1"/>
      <c r="AP2016" s="1"/>
      <c r="AQ2016" s="1"/>
      <c r="AR2016" s="1"/>
      <c r="AS2016" s="1"/>
      <c r="AT2016" s="1"/>
      <c r="AU2016" s="1"/>
      <c r="AV2016" s="1"/>
      <c r="AW2016" s="1"/>
      <c r="AX2016" s="1"/>
    </row>
    <row r="2017" spans="1:50" s="5" customFormat="1">
      <c r="A2017" s="7"/>
      <c r="B2017" s="12"/>
      <c r="C2017" s="12"/>
      <c r="D2017" s="7"/>
      <c r="E2017" s="12"/>
      <c r="F2017" s="7"/>
      <c r="G2017" s="13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  <c r="AF2017" s="1"/>
      <c r="AG2017" s="1"/>
      <c r="AH2017" s="1"/>
      <c r="AI2017" s="1"/>
      <c r="AJ2017" s="1"/>
      <c r="AK2017" s="1"/>
      <c r="AL2017" s="1"/>
      <c r="AM2017" s="1"/>
      <c r="AN2017" s="1"/>
      <c r="AO2017" s="1"/>
      <c r="AP2017" s="1"/>
      <c r="AQ2017" s="1"/>
      <c r="AR2017" s="1"/>
      <c r="AS2017" s="1"/>
      <c r="AT2017" s="1"/>
      <c r="AU2017" s="1"/>
      <c r="AV2017" s="1"/>
      <c r="AW2017" s="1"/>
      <c r="AX2017" s="1"/>
    </row>
    <row r="2018" spans="1:50" s="5" customFormat="1">
      <c r="A2018" s="7"/>
      <c r="B2018" s="12"/>
      <c r="C2018" s="12"/>
      <c r="D2018" s="12"/>
      <c r="E2018" s="12"/>
      <c r="F2018" s="7"/>
      <c r="G2018" s="13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  <c r="AL2018" s="1"/>
      <c r="AM2018" s="1"/>
      <c r="AN2018" s="1"/>
      <c r="AO2018" s="1"/>
      <c r="AP2018" s="1"/>
      <c r="AQ2018" s="1"/>
      <c r="AR2018" s="1"/>
      <c r="AS2018" s="1"/>
      <c r="AT2018" s="1"/>
      <c r="AU2018" s="1"/>
      <c r="AV2018" s="1"/>
      <c r="AW2018" s="1"/>
      <c r="AX2018" s="1"/>
    </row>
    <row r="2019" spans="1:50" s="5" customFormat="1">
      <c r="A2019" s="8"/>
      <c r="B2019" s="12"/>
      <c r="C2019" s="12"/>
      <c r="D2019" s="7"/>
      <c r="E2019" s="12"/>
      <c r="F2019" s="7"/>
      <c r="G2019" s="13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  <c r="AL2019" s="1"/>
      <c r="AM2019" s="1"/>
      <c r="AN2019" s="1"/>
      <c r="AO2019" s="1"/>
      <c r="AP2019" s="1"/>
      <c r="AQ2019" s="1"/>
      <c r="AR2019" s="1"/>
      <c r="AS2019" s="1"/>
      <c r="AT2019" s="1"/>
      <c r="AU2019" s="1"/>
      <c r="AV2019" s="1"/>
      <c r="AW2019" s="1"/>
      <c r="AX2019" s="1"/>
    </row>
    <row r="2020" spans="1:50" s="5" customFormat="1">
      <c r="A2020" s="8"/>
      <c r="B2020" s="12"/>
      <c r="C2020" s="12"/>
      <c r="D2020" s="7"/>
      <c r="E2020" s="12"/>
      <c r="F2020" s="7"/>
      <c r="G2020" s="13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  <c r="AL2020" s="1"/>
      <c r="AM2020" s="1"/>
      <c r="AN2020" s="1"/>
      <c r="AO2020" s="1"/>
      <c r="AP2020" s="1"/>
      <c r="AQ2020" s="1"/>
      <c r="AR2020" s="1"/>
      <c r="AS2020" s="1"/>
      <c r="AT2020" s="1"/>
      <c r="AU2020" s="1"/>
      <c r="AV2020" s="1"/>
      <c r="AW2020" s="1"/>
      <c r="AX2020" s="1"/>
    </row>
    <row r="2021" spans="1:50" s="5" customFormat="1">
      <c r="A2021" s="8"/>
      <c r="B2021" s="7"/>
      <c r="C2021" s="7"/>
      <c r="D2021" s="7"/>
      <c r="E2021" s="7"/>
      <c r="F2021" s="7"/>
      <c r="G2021" s="16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  <c r="AL2021" s="1"/>
      <c r="AM2021" s="1"/>
      <c r="AN2021" s="1"/>
      <c r="AO2021" s="1"/>
      <c r="AP2021" s="1"/>
      <c r="AQ2021" s="1"/>
      <c r="AR2021" s="1"/>
      <c r="AS2021" s="1"/>
      <c r="AT2021" s="1"/>
      <c r="AU2021" s="1"/>
      <c r="AV2021" s="1"/>
      <c r="AW2021" s="1"/>
      <c r="AX2021" s="1"/>
    </row>
    <row r="2022" spans="1:50" s="5" customFormat="1">
      <c r="A2022" s="7"/>
      <c r="B2022" s="12"/>
      <c r="C2022" s="12"/>
      <c r="D2022" s="12"/>
      <c r="E2022" s="12"/>
      <c r="F2022" s="7"/>
      <c r="G2022" s="13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  <c r="AL2022" s="1"/>
      <c r="AM2022" s="1"/>
      <c r="AN2022" s="1"/>
      <c r="AO2022" s="1"/>
      <c r="AP2022" s="1"/>
      <c r="AQ2022" s="1"/>
      <c r="AR2022" s="1"/>
      <c r="AS2022" s="1"/>
      <c r="AT2022" s="1"/>
      <c r="AU2022" s="1"/>
      <c r="AV2022" s="1"/>
      <c r="AW2022" s="1"/>
      <c r="AX2022" s="1"/>
    </row>
    <row r="2023" spans="1:50" s="5" customFormat="1">
      <c r="A2023" s="7"/>
      <c r="B2023" s="12"/>
      <c r="C2023" s="12"/>
      <c r="D2023" s="7"/>
      <c r="E2023" s="12"/>
      <c r="F2023" s="7"/>
      <c r="G2023" s="13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  <c r="AL2023" s="1"/>
      <c r="AM2023" s="1"/>
      <c r="AN2023" s="1"/>
      <c r="AO2023" s="1"/>
      <c r="AP2023" s="1"/>
      <c r="AQ2023" s="1"/>
      <c r="AR2023" s="1"/>
      <c r="AS2023" s="1"/>
      <c r="AT2023" s="1"/>
      <c r="AU2023" s="1"/>
      <c r="AV2023" s="1"/>
      <c r="AW2023" s="1"/>
      <c r="AX2023" s="1"/>
    </row>
    <row r="2024" spans="1:50" s="5" customFormat="1">
      <c r="A2024" s="7"/>
      <c r="B2024" s="12"/>
      <c r="C2024" s="12"/>
      <c r="D2024" s="12"/>
      <c r="E2024" s="12"/>
      <c r="F2024" s="7"/>
      <c r="G2024" s="13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  <c r="AL2024" s="1"/>
      <c r="AM2024" s="1"/>
      <c r="AN2024" s="1"/>
      <c r="AO2024" s="1"/>
      <c r="AP2024" s="1"/>
      <c r="AQ2024" s="1"/>
      <c r="AR2024" s="1"/>
      <c r="AS2024" s="1"/>
      <c r="AT2024" s="1"/>
      <c r="AU2024" s="1"/>
      <c r="AV2024" s="1"/>
      <c r="AW2024" s="1"/>
      <c r="AX2024" s="1"/>
    </row>
    <row r="2025" spans="1:50" s="5" customFormat="1">
      <c r="A2025" s="7"/>
      <c r="B2025" s="12"/>
      <c r="C2025" s="12"/>
      <c r="D2025" s="12"/>
      <c r="E2025" s="12"/>
      <c r="F2025" s="7"/>
      <c r="G2025" s="13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  <c r="AL2025" s="1"/>
      <c r="AM2025" s="1"/>
      <c r="AN2025" s="1"/>
      <c r="AO2025" s="1"/>
      <c r="AP2025" s="1"/>
      <c r="AQ2025" s="1"/>
      <c r="AR2025" s="1"/>
      <c r="AS2025" s="1"/>
      <c r="AT2025" s="1"/>
      <c r="AU2025" s="1"/>
      <c r="AV2025" s="1"/>
      <c r="AW2025" s="1"/>
      <c r="AX2025" s="1"/>
    </row>
    <row r="2026" spans="1:50" s="5" customFormat="1">
      <c r="A2026" s="7"/>
      <c r="B2026" s="12"/>
      <c r="C2026" s="12"/>
      <c r="D2026" s="7"/>
      <c r="E2026" s="12"/>
      <c r="F2026" s="7"/>
      <c r="G2026" s="13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  <c r="AL2026" s="1"/>
      <c r="AM2026" s="1"/>
      <c r="AN2026" s="1"/>
      <c r="AO2026" s="1"/>
      <c r="AP2026" s="1"/>
      <c r="AQ2026" s="1"/>
      <c r="AR2026" s="1"/>
      <c r="AS2026" s="1"/>
      <c r="AT2026" s="1"/>
      <c r="AU2026" s="1"/>
      <c r="AV2026" s="1"/>
      <c r="AW2026" s="1"/>
      <c r="AX2026" s="1"/>
    </row>
    <row r="2027" spans="1:50" s="5" customFormat="1">
      <c r="A2027" s="7"/>
      <c r="B2027" s="12"/>
      <c r="C2027" s="12"/>
      <c r="D2027" s="7"/>
      <c r="E2027" s="12"/>
      <c r="F2027" s="7"/>
      <c r="G2027" s="13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  <c r="AL2027" s="1"/>
      <c r="AM2027" s="1"/>
      <c r="AN2027" s="1"/>
      <c r="AO2027" s="1"/>
      <c r="AP2027" s="1"/>
      <c r="AQ2027" s="1"/>
      <c r="AR2027" s="1"/>
      <c r="AS2027" s="1"/>
      <c r="AT2027" s="1"/>
      <c r="AU2027" s="1"/>
      <c r="AV2027" s="1"/>
      <c r="AW2027" s="1"/>
      <c r="AX2027" s="1"/>
    </row>
    <row r="2028" spans="1:50" s="5" customFormat="1">
      <c r="A2028" s="8"/>
      <c r="B2028" s="7"/>
      <c r="C2028" s="8"/>
      <c r="D2028" s="7"/>
      <c r="E2028" s="7"/>
      <c r="F2028" s="7"/>
      <c r="G2028" s="13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  <c r="AF2028" s="1"/>
      <c r="AG2028" s="1"/>
      <c r="AH2028" s="1"/>
      <c r="AI2028" s="1"/>
      <c r="AJ2028" s="1"/>
      <c r="AK2028" s="1"/>
      <c r="AL2028" s="1"/>
      <c r="AM2028" s="1"/>
      <c r="AN2028" s="1"/>
      <c r="AO2028" s="1"/>
      <c r="AP2028" s="1"/>
      <c r="AQ2028" s="1"/>
      <c r="AR2028" s="1"/>
      <c r="AS2028" s="1"/>
      <c r="AT2028" s="1"/>
      <c r="AU2028" s="1"/>
      <c r="AV2028" s="1"/>
      <c r="AW2028" s="1"/>
      <c r="AX2028" s="1"/>
    </row>
    <row r="2029" spans="1:50" s="5" customFormat="1">
      <c r="A2029" s="8"/>
      <c r="B2029" s="7"/>
      <c r="C2029" s="7"/>
      <c r="D2029" s="7"/>
      <c r="E2029" s="7"/>
      <c r="F2029" s="7"/>
      <c r="G2029" s="16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  <c r="AF2029" s="1"/>
      <c r="AG2029" s="1"/>
      <c r="AH2029" s="1"/>
      <c r="AI2029" s="1"/>
      <c r="AJ2029" s="1"/>
      <c r="AK2029" s="1"/>
      <c r="AL2029" s="1"/>
      <c r="AM2029" s="1"/>
      <c r="AN2029" s="1"/>
      <c r="AO2029" s="1"/>
      <c r="AP2029" s="1"/>
      <c r="AQ2029" s="1"/>
      <c r="AR2029" s="1"/>
      <c r="AS2029" s="1"/>
      <c r="AT2029" s="1"/>
      <c r="AU2029" s="1"/>
      <c r="AV2029" s="1"/>
      <c r="AW2029" s="1"/>
      <c r="AX2029" s="1"/>
    </row>
    <row r="2030" spans="1:50" s="5" customFormat="1">
      <c r="A2030" s="8"/>
      <c r="B2030" s="7"/>
      <c r="C2030" s="7"/>
      <c r="D2030" s="7"/>
      <c r="E2030" s="7"/>
      <c r="F2030" s="7"/>
      <c r="G2030" s="16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  <c r="AF2030" s="1"/>
      <c r="AG2030" s="1"/>
      <c r="AH2030" s="1"/>
      <c r="AI2030" s="1"/>
      <c r="AJ2030" s="1"/>
      <c r="AK2030" s="1"/>
      <c r="AL2030" s="1"/>
      <c r="AM2030" s="1"/>
      <c r="AN2030" s="1"/>
      <c r="AO2030" s="1"/>
      <c r="AP2030" s="1"/>
      <c r="AQ2030" s="1"/>
      <c r="AR2030" s="1"/>
      <c r="AS2030" s="1"/>
      <c r="AT2030" s="1"/>
      <c r="AU2030" s="1"/>
      <c r="AV2030" s="1"/>
      <c r="AW2030" s="1"/>
      <c r="AX2030" s="1"/>
    </row>
    <row r="2031" spans="1:50" s="5" customFormat="1">
      <c r="A2031" s="8"/>
      <c r="B2031" s="7"/>
      <c r="C2031" s="7"/>
      <c r="D2031" s="7"/>
      <c r="E2031" s="7"/>
      <c r="F2031" s="7"/>
      <c r="G2031" s="16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  <c r="AL2031" s="1"/>
      <c r="AM2031" s="1"/>
      <c r="AN2031" s="1"/>
      <c r="AO2031" s="1"/>
      <c r="AP2031" s="1"/>
      <c r="AQ2031" s="1"/>
      <c r="AR2031" s="1"/>
      <c r="AS2031" s="1"/>
      <c r="AT2031" s="1"/>
      <c r="AU2031" s="1"/>
      <c r="AV2031" s="1"/>
      <c r="AW2031" s="1"/>
      <c r="AX2031" s="1"/>
    </row>
    <row r="2032" spans="1:50" s="5" customFormat="1">
      <c r="A2032" s="8"/>
      <c r="B2032" s="7"/>
      <c r="C2032" s="7"/>
      <c r="D2032" s="7"/>
      <c r="E2032" s="7"/>
      <c r="F2032" s="7"/>
      <c r="G2032" s="16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  <c r="AL2032" s="1"/>
      <c r="AM2032" s="1"/>
      <c r="AN2032" s="1"/>
      <c r="AO2032" s="1"/>
      <c r="AP2032" s="1"/>
      <c r="AQ2032" s="1"/>
      <c r="AR2032" s="1"/>
      <c r="AS2032" s="1"/>
      <c r="AT2032" s="1"/>
      <c r="AU2032" s="1"/>
      <c r="AV2032" s="1"/>
      <c r="AW2032" s="1"/>
      <c r="AX2032" s="1"/>
    </row>
    <row r="2033" spans="1:50" s="5" customFormat="1">
      <c r="A2033" s="8"/>
      <c r="B2033" s="7"/>
      <c r="C2033" s="7"/>
      <c r="D2033" s="7"/>
      <c r="E2033" s="7"/>
      <c r="F2033" s="7"/>
      <c r="G2033" s="16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  <c r="AL2033" s="1"/>
      <c r="AM2033" s="1"/>
      <c r="AN2033" s="1"/>
      <c r="AO2033" s="1"/>
      <c r="AP2033" s="1"/>
      <c r="AQ2033" s="1"/>
      <c r="AR2033" s="1"/>
      <c r="AS2033" s="1"/>
      <c r="AT2033" s="1"/>
      <c r="AU2033" s="1"/>
      <c r="AV2033" s="1"/>
      <c r="AW2033" s="1"/>
      <c r="AX2033" s="1"/>
    </row>
    <row r="2034" spans="1:50" s="5" customFormat="1">
      <c r="A2034" s="8"/>
      <c r="B2034" s="7"/>
      <c r="C2034" s="7"/>
      <c r="D2034" s="7"/>
      <c r="E2034" s="7"/>
      <c r="F2034" s="7"/>
      <c r="G2034" s="16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  <c r="AL2034" s="1"/>
      <c r="AM2034" s="1"/>
      <c r="AN2034" s="1"/>
      <c r="AO2034" s="1"/>
      <c r="AP2034" s="1"/>
      <c r="AQ2034" s="1"/>
      <c r="AR2034" s="1"/>
      <c r="AS2034" s="1"/>
      <c r="AT2034" s="1"/>
      <c r="AU2034" s="1"/>
      <c r="AV2034" s="1"/>
      <c r="AW2034" s="1"/>
      <c r="AX2034" s="1"/>
    </row>
    <row r="2035" spans="1:50" s="5" customFormat="1">
      <c r="A2035" s="8"/>
      <c r="B2035" s="12"/>
      <c r="C2035" s="12"/>
      <c r="D2035" s="7"/>
      <c r="E2035" s="12"/>
      <c r="F2035" s="7"/>
      <c r="G2035" s="16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  <c r="AL2035" s="1"/>
      <c r="AM2035" s="1"/>
      <c r="AN2035" s="1"/>
      <c r="AO2035" s="1"/>
      <c r="AP2035" s="1"/>
      <c r="AQ2035" s="1"/>
      <c r="AR2035" s="1"/>
      <c r="AS2035" s="1"/>
      <c r="AT2035" s="1"/>
      <c r="AU2035" s="1"/>
      <c r="AV2035" s="1"/>
      <c r="AW2035" s="1"/>
      <c r="AX2035" s="1"/>
    </row>
    <row r="2036" spans="1:50" s="5" customFormat="1">
      <c r="A2036" s="8"/>
      <c r="B2036" s="7"/>
      <c r="C2036" s="7"/>
      <c r="D2036" s="7"/>
      <c r="E2036" s="7"/>
      <c r="F2036" s="7"/>
      <c r="G2036" s="16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  <c r="AF2036" s="1"/>
      <c r="AG2036" s="1"/>
      <c r="AH2036" s="1"/>
      <c r="AI2036" s="1"/>
      <c r="AJ2036" s="1"/>
      <c r="AK2036" s="1"/>
      <c r="AL2036" s="1"/>
      <c r="AM2036" s="1"/>
      <c r="AN2036" s="1"/>
      <c r="AO2036" s="1"/>
      <c r="AP2036" s="1"/>
      <c r="AQ2036" s="1"/>
      <c r="AR2036" s="1"/>
      <c r="AS2036" s="1"/>
      <c r="AT2036" s="1"/>
      <c r="AU2036" s="1"/>
      <c r="AV2036" s="1"/>
      <c r="AW2036" s="1"/>
      <c r="AX2036" s="1"/>
    </row>
    <row r="2037" spans="1:50" s="5" customFormat="1">
      <c r="A2037" s="8"/>
      <c r="B2037" s="7"/>
      <c r="C2037" s="7"/>
      <c r="D2037" s="7"/>
      <c r="E2037" s="7"/>
      <c r="F2037" s="7"/>
      <c r="G2037" s="16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  <c r="AL2037" s="1"/>
      <c r="AM2037" s="1"/>
      <c r="AN2037" s="1"/>
      <c r="AO2037" s="1"/>
      <c r="AP2037" s="1"/>
      <c r="AQ2037" s="1"/>
      <c r="AR2037" s="1"/>
      <c r="AS2037" s="1"/>
      <c r="AT2037" s="1"/>
      <c r="AU2037" s="1"/>
      <c r="AV2037" s="1"/>
      <c r="AW2037" s="1"/>
      <c r="AX2037" s="1"/>
    </row>
    <row r="2038" spans="1:50" s="5" customFormat="1">
      <c r="A2038" s="8"/>
      <c r="B2038" s="12"/>
      <c r="C2038" s="12"/>
      <c r="D2038" s="7"/>
      <c r="E2038" s="12"/>
      <c r="F2038" s="7"/>
      <c r="G2038" s="13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  <c r="AF2038" s="1"/>
      <c r="AG2038" s="1"/>
      <c r="AH2038" s="1"/>
      <c r="AI2038" s="1"/>
      <c r="AJ2038" s="1"/>
      <c r="AK2038" s="1"/>
      <c r="AL2038" s="1"/>
      <c r="AM2038" s="1"/>
      <c r="AN2038" s="1"/>
      <c r="AO2038" s="1"/>
      <c r="AP2038" s="1"/>
      <c r="AQ2038" s="1"/>
      <c r="AR2038" s="1"/>
      <c r="AS2038" s="1"/>
      <c r="AT2038" s="1"/>
      <c r="AU2038" s="1"/>
      <c r="AV2038" s="1"/>
      <c r="AW2038" s="1"/>
      <c r="AX2038" s="1"/>
    </row>
    <row r="2039" spans="1:50" s="5" customFormat="1">
      <c r="A2039" s="8"/>
      <c r="B2039" s="15"/>
      <c r="C2039" s="15"/>
      <c r="D2039" s="7"/>
      <c r="E2039" s="8"/>
      <c r="F2039" s="7"/>
      <c r="G2039" s="15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  <c r="AL2039" s="1"/>
      <c r="AM2039" s="1"/>
      <c r="AN2039" s="1"/>
      <c r="AO2039" s="1"/>
      <c r="AP2039" s="1"/>
      <c r="AQ2039" s="1"/>
      <c r="AR2039" s="1"/>
      <c r="AS2039" s="1"/>
      <c r="AT2039" s="1"/>
      <c r="AU2039" s="1"/>
      <c r="AV2039" s="1"/>
      <c r="AW2039" s="1"/>
      <c r="AX2039" s="1"/>
    </row>
    <row r="2040" spans="1:50" s="5" customFormat="1">
      <c r="A2040" s="8"/>
      <c r="B2040" s="7"/>
      <c r="C2040" s="7"/>
      <c r="D2040" s="7"/>
      <c r="E2040" s="7"/>
      <c r="F2040" s="7"/>
      <c r="G2040" s="16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  <c r="AL2040" s="1"/>
      <c r="AM2040" s="1"/>
      <c r="AN2040" s="1"/>
      <c r="AO2040" s="1"/>
      <c r="AP2040" s="1"/>
      <c r="AQ2040" s="1"/>
      <c r="AR2040" s="1"/>
      <c r="AS2040" s="1"/>
      <c r="AT2040" s="1"/>
      <c r="AU2040" s="1"/>
      <c r="AV2040" s="1"/>
      <c r="AW2040" s="1"/>
      <c r="AX2040" s="1"/>
    </row>
    <row r="2041" spans="1:50" s="5" customFormat="1">
      <c r="A2041" s="7"/>
      <c r="B2041" s="12"/>
      <c r="C2041" s="12"/>
      <c r="D2041" s="7"/>
      <c r="E2041" s="12"/>
      <c r="F2041" s="7"/>
      <c r="G2041" s="13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  <c r="AL2041" s="1"/>
      <c r="AM2041" s="1"/>
      <c r="AN2041" s="1"/>
      <c r="AO2041" s="1"/>
      <c r="AP2041" s="1"/>
      <c r="AQ2041" s="1"/>
      <c r="AR2041" s="1"/>
      <c r="AS2041" s="1"/>
      <c r="AT2041" s="1"/>
      <c r="AU2041" s="1"/>
      <c r="AV2041" s="1"/>
      <c r="AW2041" s="1"/>
      <c r="AX2041" s="1"/>
    </row>
    <row r="2042" spans="1:50" s="5" customFormat="1">
      <c r="A2042" s="7"/>
      <c r="B2042" s="12"/>
      <c r="C2042" s="12"/>
      <c r="D2042" s="7"/>
      <c r="E2042" s="12"/>
      <c r="F2042" s="7"/>
      <c r="G2042" s="13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  <c r="AL2042" s="1"/>
      <c r="AM2042" s="1"/>
      <c r="AN2042" s="1"/>
      <c r="AO2042" s="1"/>
      <c r="AP2042" s="1"/>
      <c r="AQ2042" s="1"/>
      <c r="AR2042" s="1"/>
      <c r="AS2042" s="1"/>
      <c r="AT2042" s="1"/>
      <c r="AU2042" s="1"/>
      <c r="AV2042" s="1"/>
      <c r="AW2042" s="1"/>
      <c r="AX2042" s="1"/>
    </row>
    <row r="2043" spans="1:50" s="5" customFormat="1">
      <c r="A2043" s="7"/>
      <c r="B2043" s="12"/>
      <c r="C2043" s="12"/>
      <c r="D2043" s="12"/>
      <c r="E2043" s="12"/>
      <c r="F2043" s="7"/>
      <c r="G2043" s="13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  <c r="AF2043" s="1"/>
      <c r="AG2043" s="1"/>
      <c r="AH2043" s="1"/>
      <c r="AI2043" s="1"/>
      <c r="AJ2043" s="1"/>
      <c r="AK2043" s="1"/>
      <c r="AL2043" s="1"/>
      <c r="AM2043" s="1"/>
      <c r="AN2043" s="1"/>
      <c r="AO2043" s="1"/>
      <c r="AP2043" s="1"/>
      <c r="AQ2043" s="1"/>
      <c r="AR2043" s="1"/>
      <c r="AS2043" s="1"/>
      <c r="AT2043" s="1"/>
      <c r="AU2043" s="1"/>
      <c r="AV2043" s="1"/>
      <c r="AW2043" s="1"/>
      <c r="AX2043" s="1"/>
    </row>
    <row r="2044" spans="1:50" s="5" customFormat="1">
      <c r="A2044" s="7"/>
      <c r="B2044" s="12"/>
      <c r="C2044" s="12"/>
      <c r="D2044" s="12"/>
      <c r="E2044" s="12"/>
      <c r="F2044" s="7"/>
      <c r="G2044" s="13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  <c r="AL2044" s="1"/>
      <c r="AM2044" s="1"/>
      <c r="AN2044" s="1"/>
      <c r="AO2044" s="1"/>
      <c r="AP2044" s="1"/>
      <c r="AQ2044" s="1"/>
      <c r="AR2044" s="1"/>
      <c r="AS2044" s="1"/>
      <c r="AT2044" s="1"/>
      <c r="AU2044" s="1"/>
      <c r="AV2044" s="1"/>
      <c r="AW2044" s="1"/>
      <c r="AX2044" s="1"/>
    </row>
    <row r="2045" spans="1:50" s="5" customFormat="1">
      <c r="A2045" s="7"/>
      <c r="B2045" s="12"/>
      <c r="C2045" s="12"/>
      <c r="D2045" s="7"/>
      <c r="E2045" s="12"/>
      <c r="F2045" s="7"/>
      <c r="G2045" s="13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  <c r="AF2045" s="1"/>
      <c r="AG2045" s="1"/>
      <c r="AH2045" s="1"/>
      <c r="AI2045" s="1"/>
      <c r="AJ2045" s="1"/>
      <c r="AK2045" s="1"/>
      <c r="AL2045" s="1"/>
      <c r="AM2045" s="1"/>
      <c r="AN2045" s="1"/>
      <c r="AO2045" s="1"/>
      <c r="AP2045" s="1"/>
      <c r="AQ2045" s="1"/>
      <c r="AR2045" s="1"/>
      <c r="AS2045" s="1"/>
      <c r="AT2045" s="1"/>
      <c r="AU2045" s="1"/>
      <c r="AV2045" s="1"/>
      <c r="AW2045" s="1"/>
      <c r="AX2045" s="1"/>
    </row>
    <row r="2046" spans="1:50" s="5" customFormat="1">
      <c r="A2046" s="7"/>
      <c r="B2046" s="12"/>
      <c r="C2046" s="12"/>
      <c r="D2046" s="12"/>
      <c r="E2046" s="12"/>
      <c r="F2046" s="7"/>
      <c r="G2046" s="13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  <c r="AL2046" s="1"/>
      <c r="AM2046" s="1"/>
      <c r="AN2046" s="1"/>
      <c r="AO2046" s="1"/>
      <c r="AP2046" s="1"/>
      <c r="AQ2046" s="1"/>
      <c r="AR2046" s="1"/>
      <c r="AS2046" s="1"/>
      <c r="AT2046" s="1"/>
      <c r="AU2046" s="1"/>
      <c r="AV2046" s="1"/>
      <c r="AW2046" s="1"/>
      <c r="AX2046" s="1"/>
    </row>
    <row r="2047" spans="1:50" s="5" customFormat="1">
      <c r="A2047" s="7"/>
      <c r="B2047" s="12"/>
      <c r="C2047" s="12"/>
      <c r="D2047" s="7"/>
      <c r="E2047" s="12"/>
      <c r="F2047" s="7"/>
      <c r="G2047" s="13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  <c r="AL2047" s="1"/>
      <c r="AM2047" s="1"/>
      <c r="AN2047" s="1"/>
      <c r="AO2047" s="1"/>
      <c r="AP2047" s="1"/>
      <c r="AQ2047" s="1"/>
      <c r="AR2047" s="1"/>
      <c r="AS2047" s="1"/>
      <c r="AT2047" s="1"/>
      <c r="AU2047" s="1"/>
      <c r="AV2047" s="1"/>
      <c r="AW2047" s="1"/>
      <c r="AX2047" s="1"/>
    </row>
    <row r="2048" spans="1:50" s="5" customFormat="1">
      <c r="A2048" s="8"/>
      <c r="B2048" s="12"/>
      <c r="C2048" s="12"/>
      <c r="D2048" s="7"/>
      <c r="E2048" s="12"/>
      <c r="F2048" s="7"/>
      <c r="G2048" s="13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  <c r="AL2048" s="1"/>
      <c r="AM2048" s="1"/>
      <c r="AN2048" s="1"/>
      <c r="AO2048" s="1"/>
      <c r="AP2048" s="1"/>
      <c r="AQ2048" s="1"/>
      <c r="AR2048" s="1"/>
      <c r="AS2048" s="1"/>
      <c r="AT2048" s="1"/>
      <c r="AU2048" s="1"/>
      <c r="AV2048" s="1"/>
      <c r="AW2048" s="1"/>
      <c r="AX2048" s="1"/>
    </row>
    <row r="2049" spans="1:50" s="5" customFormat="1">
      <c r="A2049" s="8"/>
      <c r="B2049" s="12"/>
      <c r="C2049" s="12"/>
      <c r="D2049" s="7"/>
      <c r="E2049" s="12"/>
      <c r="F2049" s="7"/>
      <c r="G2049" s="13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  <c r="AF2049" s="1"/>
      <c r="AG2049" s="1"/>
      <c r="AH2049" s="1"/>
      <c r="AI2049" s="1"/>
      <c r="AJ2049" s="1"/>
      <c r="AK2049" s="1"/>
      <c r="AL2049" s="1"/>
      <c r="AM2049" s="1"/>
      <c r="AN2049" s="1"/>
      <c r="AO2049" s="1"/>
      <c r="AP2049" s="1"/>
      <c r="AQ2049" s="1"/>
      <c r="AR2049" s="1"/>
      <c r="AS2049" s="1"/>
      <c r="AT2049" s="1"/>
      <c r="AU2049" s="1"/>
      <c r="AV2049" s="1"/>
      <c r="AW2049" s="1"/>
      <c r="AX2049" s="1"/>
    </row>
    <row r="2050" spans="1:50" s="5" customFormat="1">
      <c r="A2050" s="8"/>
      <c r="B2050" s="12"/>
      <c r="C2050" s="12"/>
      <c r="D2050" s="7"/>
      <c r="E2050" s="12"/>
      <c r="F2050" s="7"/>
      <c r="G2050" s="13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  <c r="AL2050" s="1"/>
      <c r="AM2050" s="1"/>
      <c r="AN2050" s="1"/>
      <c r="AO2050" s="1"/>
      <c r="AP2050" s="1"/>
      <c r="AQ2050" s="1"/>
      <c r="AR2050" s="1"/>
      <c r="AS2050" s="1"/>
      <c r="AT2050" s="1"/>
      <c r="AU2050" s="1"/>
      <c r="AV2050" s="1"/>
      <c r="AW2050" s="1"/>
      <c r="AX2050" s="1"/>
    </row>
    <row r="2051" spans="1:50" s="5" customFormat="1">
      <c r="A2051" s="8"/>
      <c r="B2051" s="12"/>
      <c r="C2051" s="12"/>
      <c r="D2051" s="7"/>
      <c r="E2051" s="12"/>
      <c r="F2051" s="7"/>
      <c r="G2051" s="13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  <c r="AL2051" s="1"/>
      <c r="AM2051" s="1"/>
      <c r="AN2051" s="1"/>
      <c r="AO2051" s="1"/>
      <c r="AP2051" s="1"/>
      <c r="AQ2051" s="1"/>
      <c r="AR2051" s="1"/>
      <c r="AS2051" s="1"/>
      <c r="AT2051" s="1"/>
      <c r="AU2051" s="1"/>
      <c r="AV2051" s="1"/>
      <c r="AW2051" s="1"/>
      <c r="AX2051" s="1"/>
    </row>
    <row r="2052" spans="1:50" s="5" customFormat="1">
      <c r="A2052" s="8"/>
      <c r="B2052" s="12"/>
      <c r="C2052" s="12"/>
      <c r="D2052" s="7"/>
      <c r="E2052" s="12"/>
      <c r="F2052" s="7"/>
      <c r="G2052" s="13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  <c r="AL2052" s="1"/>
      <c r="AM2052" s="1"/>
      <c r="AN2052" s="1"/>
      <c r="AO2052" s="1"/>
      <c r="AP2052" s="1"/>
      <c r="AQ2052" s="1"/>
      <c r="AR2052" s="1"/>
      <c r="AS2052" s="1"/>
      <c r="AT2052" s="1"/>
      <c r="AU2052" s="1"/>
      <c r="AV2052" s="1"/>
      <c r="AW2052" s="1"/>
      <c r="AX2052" s="1"/>
    </row>
    <row r="2053" spans="1:50" s="5" customFormat="1">
      <c r="A2053" s="8"/>
      <c r="B2053" s="12"/>
      <c r="C2053" s="12"/>
      <c r="D2053" s="7"/>
      <c r="E2053" s="12"/>
      <c r="F2053" s="7"/>
      <c r="G2053" s="13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  <c r="AL2053" s="1"/>
      <c r="AM2053" s="1"/>
      <c r="AN2053" s="1"/>
      <c r="AO2053" s="1"/>
      <c r="AP2053" s="1"/>
      <c r="AQ2053" s="1"/>
      <c r="AR2053" s="1"/>
      <c r="AS2053" s="1"/>
      <c r="AT2053" s="1"/>
      <c r="AU2053" s="1"/>
      <c r="AV2053" s="1"/>
      <c r="AW2053" s="1"/>
      <c r="AX2053" s="1"/>
    </row>
    <row r="2054" spans="1:50" s="5" customFormat="1">
      <c r="A2054" s="8"/>
      <c r="B2054" s="12"/>
      <c r="C2054" s="7"/>
      <c r="D2054" s="7"/>
      <c r="E2054" s="12"/>
      <c r="F2054" s="7"/>
      <c r="G2054" s="13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  <c r="AL2054" s="1"/>
      <c r="AM2054" s="1"/>
      <c r="AN2054" s="1"/>
      <c r="AO2054" s="1"/>
      <c r="AP2054" s="1"/>
      <c r="AQ2054" s="1"/>
      <c r="AR2054" s="1"/>
      <c r="AS2054" s="1"/>
      <c r="AT2054" s="1"/>
      <c r="AU2054" s="1"/>
      <c r="AV2054" s="1"/>
      <c r="AW2054" s="1"/>
      <c r="AX2054" s="1"/>
    </row>
    <row r="2055" spans="1:50" s="5" customFormat="1">
      <c r="A2055" s="8"/>
      <c r="B2055" s="7"/>
      <c r="C2055" s="7"/>
      <c r="D2055" s="7"/>
      <c r="E2055" s="7"/>
      <c r="F2055" s="7"/>
      <c r="G2055" s="16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  <c r="AF2055" s="1"/>
      <c r="AG2055" s="1"/>
      <c r="AH2055" s="1"/>
      <c r="AI2055" s="1"/>
      <c r="AJ2055" s="1"/>
      <c r="AK2055" s="1"/>
      <c r="AL2055" s="1"/>
      <c r="AM2055" s="1"/>
      <c r="AN2055" s="1"/>
      <c r="AO2055" s="1"/>
      <c r="AP2055" s="1"/>
      <c r="AQ2055" s="1"/>
      <c r="AR2055" s="1"/>
      <c r="AS2055" s="1"/>
      <c r="AT2055" s="1"/>
      <c r="AU2055" s="1"/>
      <c r="AV2055" s="1"/>
      <c r="AW2055" s="1"/>
      <c r="AX2055" s="1"/>
    </row>
    <row r="2056" spans="1:50" s="5" customFormat="1">
      <c r="A2056" s="8"/>
      <c r="B2056" s="12"/>
      <c r="C2056" s="12"/>
      <c r="D2056" s="7"/>
      <c r="E2056" s="12"/>
      <c r="F2056" s="7"/>
      <c r="G2056" s="13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  <c r="AF2056" s="1"/>
      <c r="AG2056" s="1"/>
      <c r="AH2056" s="1"/>
      <c r="AI2056" s="1"/>
      <c r="AJ2056" s="1"/>
      <c r="AK2056" s="1"/>
      <c r="AL2056" s="1"/>
      <c r="AM2056" s="1"/>
      <c r="AN2056" s="1"/>
      <c r="AO2056" s="1"/>
      <c r="AP2056" s="1"/>
      <c r="AQ2056" s="1"/>
      <c r="AR2056" s="1"/>
      <c r="AS2056" s="1"/>
      <c r="AT2056" s="1"/>
      <c r="AU2056" s="1"/>
      <c r="AV2056" s="1"/>
      <c r="AW2056" s="1"/>
      <c r="AX2056" s="1"/>
    </row>
    <row r="2057" spans="1:50" s="5" customFormat="1">
      <c r="A2057" s="8"/>
      <c r="B2057" s="7"/>
      <c r="C2057" s="7"/>
      <c r="D2057" s="7"/>
      <c r="E2057" s="7"/>
      <c r="F2057" s="7"/>
      <c r="G2057" s="16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  <c r="AL2057" s="1"/>
      <c r="AM2057" s="1"/>
      <c r="AN2057" s="1"/>
      <c r="AO2057" s="1"/>
      <c r="AP2057" s="1"/>
      <c r="AQ2057" s="1"/>
      <c r="AR2057" s="1"/>
      <c r="AS2057" s="1"/>
      <c r="AT2057" s="1"/>
      <c r="AU2057" s="1"/>
      <c r="AV2057" s="1"/>
      <c r="AW2057" s="1"/>
      <c r="AX2057" s="1"/>
    </row>
    <row r="2058" spans="1:50" s="5" customFormat="1">
      <c r="A2058" s="8"/>
      <c r="B2058" s="7"/>
      <c r="C2058" s="7"/>
      <c r="D2058" s="7"/>
      <c r="E2058" s="7"/>
      <c r="F2058" s="7"/>
      <c r="G2058" s="16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  <c r="AL2058" s="1"/>
      <c r="AM2058" s="1"/>
      <c r="AN2058" s="1"/>
      <c r="AO2058" s="1"/>
      <c r="AP2058" s="1"/>
      <c r="AQ2058" s="1"/>
      <c r="AR2058" s="1"/>
      <c r="AS2058" s="1"/>
      <c r="AT2058" s="1"/>
      <c r="AU2058" s="1"/>
      <c r="AV2058" s="1"/>
      <c r="AW2058" s="1"/>
      <c r="AX2058" s="1"/>
    </row>
    <row r="2059" spans="1:50" s="5" customFormat="1">
      <c r="A2059" s="8"/>
      <c r="B2059" s="7"/>
      <c r="C2059" s="7"/>
      <c r="D2059" s="7"/>
      <c r="E2059" s="7"/>
      <c r="F2059" s="7"/>
      <c r="G2059" s="16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  <c r="AF2059" s="1"/>
      <c r="AG2059" s="1"/>
      <c r="AH2059" s="1"/>
      <c r="AI2059" s="1"/>
      <c r="AJ2059" s="1"/>
      <c r="AK2059" s="1"/>
      <c r="AL2059" s="1"/>
      <c r="AM2059" s="1"/>
      <c r="AN2059" s="1"/>
      <c r="AO2059" s="1"/>
      <c r="AP2059" s="1"/>
      <c r="AQ2059" s="1"/>
      <c r="AR2059" s="1"/>
      <c r="AS2059" s="1"/>
      <c r="AT2059" s="1"/>
      <c r="AU2059" s="1"/>
      <c r="AV2059" s="1"/>
      <c r="AW2059" s="1"/>
      <c r="AX2059" s="1"/>
    </row>
    <row r="2060" spans="1:50" s="5" customFormat="1">
      <c r="A2060" s="8"/>
      <c r="B2060" s="12"/>
      <c r="C2060" s="7"/>
      <c r="D2060" s="12"/>
      <c r="E2060" s="12"/>
      <c r="F2060" s="7"/>
      <c r="G2060" s="13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  <c r="AL2060" s="1"/>
      <c r="AM2060" s="1"/>
      <c r="AN2060" s="1"/>
      <c r="AO2060" s="1"/>
      <c r="AP2060" s="1"/>
      <c r="AQ2060" s="1"/>
      <c r="AR2060" s="1"/>
      <c r="AS2060" s="1"/>
      <c r="AT2060" s="1"/>
      <c r="AU2060" s="1"/>
      <c r="AV2060" s="1"/>
      <c r="AW2060" s="1"/>
      <c r="AX2060" s="1"/>
    </row>
    <row r="2061" spans="1:50" s="5" customFormat="1">
      <c r="A2061" s="8"/>
      <c r="B2061" s="7"/>
      <c r="C2061" s="7"/>
      <c r="D2061" s="7"/>
      <c r="E2061" s="7"/>
      <c r="F2061" s="7"/>
      <c r="G2061" s="16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  <c r="AL2061" s="1"/>
      <c r="AM2061" s="1"/>
      <c r="AN2061" s="1"/>
      <c r="AO2061" s="1"/>
      <c r="AP2061" s="1"/>
      <c r="AQ2061" s="1"/>
      <c r="AR2061" s="1"/>
      <c r="AS2061" s="1"/>
      <c r="AT2061" s="1"/>
      <c r="AU2061" s="1"/>
      <c r="AV2061" s="1"/>
      <c r="AW2061" s="1"/>
      <c r="AX2061" s="1"/>
    </row>
    <row r="2062" spans="1:50" s="5" customFormat="1">
      <c r="A2062" s="8"/>
      <c r="B2062" s="7"/>
      <c r="C2062" s="7"/>
      <c r="D2062" s="7"/>
      <c r="E2062" s="7"/>
      <c r="F2062" s="7"/>
      <c r="G2062" s="16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  <c r="AL2062" s="1"/>
      <c r="AM2062" s="1"/>
      <c r="AN2062" s="1"/>
      <c r="AO2062" s="1"/>
      <c r="AP2062" s="1"/>
      <c r="AQ2062" s="1"/>
      <c r="AR2062" s="1"/>
      <c r="AS2062" s="1"/>
      <c r="AT2062" s="1"/>
      <c r="AU2062" s="1"/>
      <c r="AV2062" s="1"/>
      <c r="AW2062" s="1"/>
      <c r="AX2062" s="1"/>
    </row>
    <row r="2063" spans="1:50" s="5" customFormat="1">
      <c r="A2063" s="8"/>
      <c r="B2063" s="12"/>
      <c r="C2063" s="12"/>
      <c r="D2063" s="7"/>
      <c r="E2063" s="12"/>
      <c r="F2063" s="7"/>
      <c r="G2063" s="13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  <c r="AL2063" s="1"/>
      <c r="AM2063" s="1"/>
      <c r="AN2063" s="1"/>
      <c r="AO2063" s="1"/>
      <c r="AP2063" s="1"/>
      <c r="AQ2063" s="1"/>
      <c r="AR2063" s="1"/>
      <c r="AS2063" s="1"/>
      <c r="AT2063" s="1"/>
      <c r="AU2063" s="1"/>
      <c r="AV2063" s="1"/>
      <c r="AW2063" s="1"/>
      <c r="AX2063" s="1"/>
    </row>
    <row r="2064" spans="1:50" s="5" customFormat="1">
      <c r="A2064" s="8"/>
      <c r="B2064" s="7"/>
      <c r="C2064" s="7"/>
      <c r="D2064" s="7"/>
      <c r="E2064" s="7"/>
      <c r="F2064" s="7"/>
      <c r="G2064" s="16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  <c r="AL2064" s="1"/>
      <c r="AM2064" s="1"/>
      <c r="AN2064" s="1"/>
      <c r="AO2064" s="1"/>
      <c r="AP2064" s="1"/>
      <c r="AQ2064" s="1"/>
      <c r="AR2064" s="1"/>
      <c r="AS2064" s="1"/>
      <c r="AT2064" s="1"/>
      <c r="AU2064" s="1"/>
      <c r="AV2064" s="1"/>
      <c r="AW2064" s="1"/>
      <c r="AX2064" s="1"/>
    </row>
    <row r="2065" spans="1:50" s="5" customFormat="1">
      <c r="A2065" s="8"/>
      <c r="B2065" s="12"/>
      <c r="C2065" s="12"/>
      <c r="D2065" s="7"/>
      <c r="E2065" s="12"/>
      <c r="F2065" s="7"/>
      <c r="G2065" s="13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  <c r="AL2065" s="1"/>
      <c r="AM2065" s="1"/>
      <c r="AN2065" s="1"/>
      <c r="AO2065" s="1"/>
      <c r="AP2065" s="1"/>
      <c r="AQ2065" s="1"/>
      <c r="AR2065" s="1"/>
      <c r="AS2065" s="1"/>
      <c r="AT2065" s="1"/>
      <c r="AU2065" s="1"/>
      <c r="AV2065" s="1"/>
      <c r="AW2065" s="1"/>
      <c r="AX2065" s="1"/>
    </row>
    <row r="2066" spans="1:50" s="5" customFormat="1">
      <c r="A2066" s="8"/>
      <c r="B2066" s="12"/>
      <c r="C2066" s="12"/>
      <c r="D2066" s="7"/>
      <c r="E2066" s="12"/>
      <c r="F2066" s="7"/>
      <c r="G2066" s="13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  <c r="AL2066" s="1"/>
      <c r="AM2066" s="1"/>
      <c r="AN2066" s="1"/>
      <c r="AO2066" s="1"/>
      <c r="AP2066" s="1"/>
      <c r="AQ2066" s="1"/>
      <c r="AR2066" s="1"/>
      <c r="AS2066" s="1"/>
      <c r="AT2066" s="1"/>
      <c r="AU2066" s="1"/>
      <c r="AV2066" s="1"/>
      <c r="AW2066" s="1"/>
      <c r="AX2066" s="1"/>
    </row>
    <row r="2067" spans="1:50" s="5" customFormat="1">
      <c r="A2067" s="8"/>
      <c r="B2067" s="7"/>
      <c r="C2067" s="7"/>
      <c r="D2067" s="7"/>
      <c r="E2067" s="8"/>
      <c r="F2067" s="7"/>
      <c r="G2067" s="16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  <c r="AL2067" s="1"/>
      <c r="AM2067" s="1"/>
      <c r="AN2067" s="1"/>
      <c r="AO2067" s="1"/>
      <c r="AP2067" s="1"/>
      <c r="AQ2067" s="1"/>
      <c r="AR2067" s="1"/>
      <c r="AS2067" s="1"/>
      <c r="AT2067" s="1"/>
      <c r="AU2067" s="1"/>
      <c r="AV2067" s="1"/>
      <c r="AW2067" s="1"/>
      <c r="AX2067" s="1"/>
    </row>
    <row r="2068" spans="1:50" s="5" customFormat="1">
      <c r="A2068" s="8"/>
      <c r="B2068" s="12"/>
      <c r="C2068" s="12"/>
      <c r="D2068" s="12"/>
      <c r="E2068" s="12"/>
      <c r="F2068" s="7"/>
      <c r="G2068" s="13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  <c r="AL2068" s="1"/>
      <c r="AM2068" s="1"/>
      <c r="AN2068" s="1"/>
      <c r="AO2068" s="1"/>
      <c r="AP2068" s="1"/>
      <c r="AQ2068" s="1"/>
      <c r="AR2068" s="1"/>
      <c r="AS2068" s="1"/>
      <c r="AT2068" s="1"/>
      <c r="AU2068" s="1"/>
      <c r="AV2068" s="1"/>
      <c r="AW2068" s="1"/>
      <c r="AX2068" s="1"/>
    </row>
    <row r="2069" spans="1:50" s="5" customFormat="1">
      <c r="A2069" s="8"/>
      <c r="B2069" s="12"/>
      <c r="C2069" s="12"/>
      <c r="D2069" s="7"/>
      <c r="E2069" s="12"/>
      <c r="F2069" s="7"/>
      <c r="G2069" s="13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  <c r="AF2069" s="1"/>
      <c r="AG2069" s="1"/>
      <c r="AH2069" s="1"/>
      <c r="AI2069" s="1"/>
      <c r="AJ2069" s="1"/>
      <c r="AK2069" s="1"/>
      <c r="AL2069" s="1"/>
      <c r="AM2069" s="1"/>
      <c r="AN2069" s="1"/>
      <c r="AO2069" s="1"/>
      <c r="AP2069" s="1"/>
      <c r="AQ2069" s="1"/>
      <c r="AR2069" s="1"/>
      <c r="AS2069" s="1"/>
      <c r="AT2069" s="1"/>
      <c r="AU2069" s="1"/>
      <c r="AV2069" s="1"/>
      <c r="AW2069" s="1"/>
      <c r="AX2069" s="1"/>
    </row>
    <row r="2070" spans="1:50" s="5" customFormat="1">
      <c r="A2070" s="8"/>
      <c r="B2070" s="15"/>
      <c r="C2070" s="8"/>
      <c r="D2070" s="7"/>
      <c r="E2070" s="8"/>
      <c r="F2070" s="7"/>
      <c r="G2070" s="15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  <c r="AF2070" s="1"/>
      <c r="AG2070" s="1"/>
      <c r="AH2070" s="1"/>
      <c r="AI2070" s="1"/>
      <c r="AJ2070" s="1"/>
      <c r="AK2070" s="1"/>
      <c r="AL2070" s="1"/>
      <c r="AM2070" s="1"/>
      <c r="AN2070" s="1"/>
      <c r="AO2070" s="1"/>
      <c r="AP2070" s="1"/>
      <c r="AQ2070" s="1"/>
      <c r="AR2070" s="1"/>
      <c r="AS2070" s="1"/>
      <c r="AT2070" s="1"/>
      <c r="AU2070" s="1"/>
      <c r="AV2070" s="1"/>
      <c r="AW2070" s="1"/>
      <c r="AX2070" s="1"/>
    </row>
    <row r="2071" spans="1:50" s="5" customFormat="1">
      <c r="A2071" s="8"/>
      <c r="B2071" s="7"/>
      <c r="C2071" s="7"/>
      <c r="D2071" s="7"/>
      <c r="E2071" s="7"/>
      <c r="F2071" s="7"/>
      <c r="G2071" s="16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  <c r="AL2071" s="1"/>
      <c r="AM2071" s="1"/>
      <c r="AN2071" s="1"/>
      <c r="AO2071" s="1"/>
      <c r="AP2071" s="1"/>
      <c r="AQ2071" s="1"/>
      <c r="AR2071" s="1"/>
      <c r="AS2071" s="1"/>
      <c r="AT2071" s="1"/>
      <c r="AU2071" s="1"/>
      <c r="AV2071" s="1"/>
      <c r="AW2071" s="1"/>
      <c r="AX2071" s="1"/>
    </row>
    <row r="2072" spans="1:50" s="5" customFormat="1">
      <c r="A2072" s="8"/>
      <c r="B2072" s="12"/>
      <c r="C2072" s="12"/>
      <c r="D2072" s="7"/>
      <c r="E2072" s="12"/>
      <c r="F2072" s="7"/>
      <c r="G2072" s="13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  <c r="AF2072" s="1"/>
      <c r="AG2072" s="1"/>
      <c r="AH2072" s="1"/>
      <c r="AI2072" s="1"/>
      <c r="AJ2072" s="1"/>
      <c r="AK2072" s="1"/>
      <c r="AL2072" s="1"/>
      <c r="AM2072" s="1"/>
      <c r="AN2072" s="1"/>
      <c r="AO2072" s="1"/>
      <c r="AP2072" s="1"/>
      <c r="AQ2072" s="1"/>
      <c r="AR2072" s="1"/>
      <c r="AS2072" s="1"/>
      <c r="AT2072" s="1"/>
      <c r="AU2072" s="1"/>
      <c r="AV2072" s="1"/>
      <c r="AW2072" s="1"/>
      <c r="AX2072" s="1"/>
    </row>
    <row r="2073" spans="1:50" s="5" customFormat="1">
      <c r="A2073" s="8"/>
      <c r="B2073" s="7"/>
      <c r="C2073" s="7"/>
      <c r="D2073" s="7"/>
      <c r="E2073" s="7"/>
      <c r="F2073" s="7"/>
      <c r="G2073" s="16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  <c r="AF2073" s="1"/>
      <c r="AG2073" s="1"/>
      <c r="AH2073" s="1"/>
      <c r="AI2073" s="1"/>
      <c r="AJ2073" s="1"/>
      <c r="AK2073" s="1"/>
      <c r="AL2073" s="1"/>
      <c r="AM2073" s="1"/>
      <c r="AN2073" s="1"/>
      <c r="AO2073" s="1"/>
      <c r="AP2073" s="1"/>
      <c r="AQ2073" s="1"/>
      <c r="AR2073" s="1"/>
      <c r="AS2073" s="1"/>
      <c r="AT2073" s="1"/>
      <c r="AU2073" s="1"/>
      <c r="AV2073" s="1"/>
      <c r="AW2073" s="1"/>
      <c r="AX2073" s="1"/>
    </row>
    <row r="2074" spans="1:50" s="5" customFormat="1">
      <c r="A2074" s="8"/>
      <c r="B2074" s="12"/>
      <c r="C2074" s="12"/>
      <c r="D2074" s="7"/>
      <c r="E2074" s="12"/>
      <c r="F2074" s="7"/>
      <c r="G2074" s="13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  <c r="AF2074" s="1"/>
      <c r="AG2074" s="1"/>
      <c r="AH2074" s="1"/>
      <c r="AI2074" s="1"/>
      <c r="AJ2074" s="1"/>
      <c r="AK2074" s="1"/>
      <c r="AL2074" s="1"/>
      <c r="AM2074" s="1"/>
      <c r="AN2074" s="1"/>
      <c r="AO2074" s="1"/>
      <c r="AP2074" s="1"/>
      <c r="AQ2074" s="1"/>
      <c r="AR2074" s="1"/>
      <c r="AS2074" s="1"/>
      <c r="AT2074" s="1"/>
      <c r="AU2074" s="1"/>
      <c r="AV2074" s="1"/>
      <c r="AW2074" s="1"/>
      <c r="AX2074" s="1"/>
    </row>
    <row r="2075" spans="1:50" s="5" customFormat="1">
      <c r="A2075" s="8"/>
      <c r="B2075" s="7"/>
      <c r="C2075" s="7"/>
      <c r="D2075" s="7"/>
      <c r="E2075" s="7"/>
      <c r="F2075" s="7"/>
      <c r="G2075" s="16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  <c r="AL2075" s="1"/>
      <c r="AM2075" s="1"/>
      <c r="AN2075" s="1"/>
      <c r="AO2075" s="1"/>
      <c r="AP2075" s="1"/>
      <c r="AQ2075" s="1"/>
      <c r="AR2075" s="1"/>
      <c r="AS2075" s="1"/>
      <c r="AT2075" s="1"/>
      <c r="AU2075" s="1"/>
      <c r="AV2075" s="1"/>
      <c r="AW2075" s="1"/>
      <c r="AX2075" s="1"/>
    </row>
    <row r="2076" spans="1:50" s="5" customFormat="1">
      <c r="A2076" s="8"/>
      <c r="B2076" s="12"/>
      <c r="C2076" s="12"/>
      <c r="D2076" s="7"/>
      <c r="E2076" s="12"/>
      <c r="F2076" s="7"/>
      <c r="G2076" s="13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  <c r="AL2076" s="1"/>
      <c r="AM2076" s="1"/>
      <c r="AN2076" s="1"/>
      <c r="AO2076" s="1"/>
      <c r="AP2076" s="1"/>
      <c r="AQ2076" s="1"/>
      <c r="AR2076" s="1"/>
      <c r="AS2076" s="1"/>
      <c r="AT2076" s="1"/>
      <c r="AU2076" s="1"/>
      <c r="AV2076" s="1"/>
      <c r="AW2076" s="1"/>
      <c r="AX2076" s="1"/>
    </row>
    <row r="2077" spans="1:50" s="5" customFormat="1">
      <c r="A2077" s="8"/>
      <c r="B2077" s="12"/>
      <c r="C2077" s="12"/>
      <c r="D2077" s="7"/>
      <c r="E2077" s="12"/>
      <c r="F2077" s="7"/>
      <c r="G2077" s="13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  <c r="AL2077" s="1"/>
      <c r="AM2077" s="1"/>
      <c r="AN2077" s="1"/>
      <c r="AO2077" s="1"/>
      <c r="AP2077" s="1"/>
      <c r="AQ2077" s="1"/>
      <c r="AR2077" s="1"/>
      <c r="AS2077" s="1"/>
      <c r="AT2077" s="1"/>
      <c r="AU2077" s="1"/>
      <c r="AV2077" s="1"/>
      <c r="AW2077" s="1"/>
      <c r="AX2077" s="1"/>
    </row>
    <row r="2078" spans="1:50" s="5" customFormat="1">
      <c r="A2078" s="8"/>
      <c r="B2078" s="12"/>
      <c r="C2078" s="12"/>
      <c r="D2078" s="7"/>
      <c r="E2078" s="12"/>
      <c r="F2078" s="7"/>
      <c r="G2078" s="13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  <c r="AF2078" s="1"/>
      <c r="AG2078" s="1"/>
      <c r="AH2078" s="1"/>
      <c r="AI2078" s="1"/>
      <c r="AJ2078" s="1"/>
      <c r="AK2078" s="1"/>
      <c r="AL2078" s="1"/>
      <c r="AM2078" s="1"/>
      <c r="AN2078" s="1"/>
      <c r="AO2078" s="1"/>
      <c r="AP2078" s="1"/>
      <c r="AQ2078" s="1"/>
      <c r="AR2078" s="1"/>
      <c r="AS2078" s="1"/>
      <c r="AT2078" s="1"/>
      <c r="AU2078" s="1"/>
      <c r="AV2078" s="1"/>
      <c r="AW2078" s="1"/>
      <c r="AX2078" s="1"/>
    </row>
    <row r="2079" spans="1:50" s="5" customFormat="1">
      <c r="A2079" s="8"/>
      <c r="B2079" s="12"/>
      <c r="C2079" s="12"/>
      <c r="D2079" s="12"/>
      <c r="E2079" s="12"/>
      <c r="F2079" s="7"/>
      <c r="G2079" s="13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  <c r="AL2079" s="1"/>
      <c r="AM2079" s="1"/>
      <c r="AN2079" s="1"/>
      <c r="AO2079" s="1"/>
      <c r="AP2079" s="1"/>
      <c r="AQ2079" s="1"/>
      <c r="AR2079" s="1"/>
      <c r="AS2079" s="1"/>
      <c r="AT2079" s="1"/>
      <c r="AU2079" s="1"/>
      <c r="AV2079" s="1"/>
      <c r="AW2079" s="1"/>
      <c r="AX2079" s="1"/>
    </row>
    <row r="2080" spans="1:50" s="5" customFormat="1">
      <c r="A2080" s="8"/>
      <c r="B2080" s="12"/>
      <c r="C2080" s="7"/>
      <c r="D2080" s="7"/>
      <c r="E2080" s="12"/>
      <c r="F2080" s="7"/>
      <c r="G2080" s="13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  <c r="AL2080" s="1"/>
      <c r="AM2080" s="1"/>
      <c r="AN2080" s="1"/>
      <c r="AO2080" s="1"/>
      <c r="AP2080" s="1"/>
      <c r="AQ2080" s="1"/>
      <c r="AR2080" s="1"/>
      <c r="AS2080" s="1"/>
      <c r="AT2080" s="1"/>
      <c r="AU2080" s="1"/>
      <c r="AV2080" s="1"/>
      <c r="AW2080" s="1"/>
      <c r="AX2080" s="1"/>
    </row>
    <row r="2081" spans="1:50" s="5" customFormat="1">
      <c r="A2081" s="8"/>
      <c r="B2081" s="12"/>
      <c r="C2081" s="12"/>
      <c r="D2081" s="7"/>
      <c r="E2081" s="12"/>
      <c r="F2081" s="7"/>
      <c r="G2081" s="13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  <c r="AF2081" s="1"/>
      <c r="AG2081" s="1"/>
      <c r="AH2081" s="1"/>
      <c r="AI2081" s="1"/>
      <c r="AJ2081" s="1"/>
      <c r="AK2081" s="1"/>
      <c r="AL2081" s="1"/>
      <c r="AM2081" s="1"/>
      <c r="AN2081" s="1"/>
      <c r="AO2081" s="1"/>
      <c r="AP2081" s="1"/>
      <c r="AQ2081" s="1"/>
      <c r="AR2081" s="1"/>
      <c r="AS2081" s="1"/>
      <c r="AT2081" s="1"/>
      <c r="AU2081" s="1"/>
      <c r="AV2081" s="1"/>
      <c r="AW2081" s="1"/>
      <c r="AX2081" s="1"/>
    </row>
    <row r="2082" spans="1:50" s="5" customFormat="1">
      <c r="A2082" s="8"/>
      <c r="B2082" s="12"/>
      <c r="C2082" s="12"/>
      <c r="D2082" s="12"/>
      <c r="E2082" s="12"/>
      <c r="F2082" s="7"/>
      <c r="G2082" s="13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  <c r="AL2082" s="1"/>
      <c r="AM2082" s="1"/>
      <c r="AN2082" s="1"/>
      <c r="AO2082" s="1"/>
      <c r="AP2082" s="1"/>
      <c r="AQ2082" s="1"/>
      <c r="AR2082" s="1"/>
      <c r="AS2082" s="1"/>
      <c r="AT2082" s="1"/>
      <c r="AU2082" s="1"/>
      <c r="AV2082" s="1"/>
      <c r="AW2082" s="1"/>
      <c r="AX2082" s="1"/>
    </row>
    <row r="2083" spans="1:50" s="5" customFormat="1">
      <c r="A2083" s="8"/>
      <c r="B2083" s="7"/>
      <c r="C2083" s="7"/>
      <c r="D2083" s="7"/>
      <c r="E2083" s="7"/>
      <c r="F2083" s="7"/>
      <c r="G2083" s="16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  <c r="AL2083" s="1"/>
      <c r="AM2083" s="1"/>
      <c r="AN2083" s="1"/>
      <c r="AO2083" s="1"/>
      <c r="AP2083" s="1"/>
      <c r="AQ2083" s="1"/>
      <c r="AR2083" s="1"/>
      <c r="AS2083" s="1"/>
      <c r="AT2083" s="1"/>
      <c r="AU2083" s="1"/>
      <c r="AV2083" s="1"/>
      <c r="AW2083" s="1"/>
      <c r="AX2083" s="1"/>
    </row>
    <row r="2084" spans="1:50" s="5" customFormat="1">
      <c r="A2084" s="8"/>
      <c r="B2084" s="12"/>
      <c r="C2084" s="12"/>
      <c r="D2084" s="7"/>
      <c r="E2084" s="12"/>
      <c r="F2084" s="7"/>
      <c r="G2084" s="13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  <c r="AL2084" s="1"/>
      <c r="AM2084" s="1"/>
      <c r="AN2084" s="1"/>
      <c r="AO2084" s="1"/>
      <c r="AP2084" s="1"/>
      <c r="AQ2084" s="1"/>
      <c r="AR2084" s="1"/>
      <c r="AS2084" s="1"/>
      <c r="AT2084" s="1"/>
      <c r="AU2084" s="1"/>
      <c r="AV2084" s="1"/>
      <c r="AW2084" s="1"/>
      <c r="AX2084" s="1"/>
    </row>
    <row r="2085" spans="1:50" s="5" customFormat="1">
      <c r="A2085" s="8"/>
      <c r="B2085" s="12"/>
      <c r="C2085" s="12"/>
      <c r="D2085" s="7"/>
      <c r="E2085" s="12"/>
      <c r="F2085" s="7"/>
      <c r="G2085" s="13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  <c r="AL2085" s="1"/>
      <c r="AM2085" s="1"/>
      <c r="AN2085" s="1"/>
      <c r="AO2085" s="1"/>
      <c r="AP2085" s="1"/>
      <c r="AQ2085" s="1"/>
      <c r="AR2085" s="1"/>
      <c r="AS2085" s="1"/>
      <c r="AT2085" s="1"/>
      <c r="AU2085" s="1"/>
      <c r="AV2085" s="1"/>
      <c r="AW2085" s="1"/>
      <c r="AX2085" s="1"/>
    </row>
    <row r="2086" spans="1:50" s="5" customFormat="1">
      <c r="A2086" s="8"/>
      <c r="B2086" s="7"/>
      <c r="C2086" s="7"/>
      <c r="D2086" s="7"/>
      <c r="E2086" s="7"/>
      <c r="F2086" s="7"/>
      <c r="G2086" s="16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  <c r="AL2086" s="1"/>
      <c r="AM2086" s="1"/>
      <c r="AN2086" s="1"/>
      <c r="AO2086" s="1"/>
      <c r="AP2086" s="1"/>
      <c r="AQ2086" s="1"/>
      <c r="AR2086" s="1"/>
      <c r="AS2086" s="1"/>
      <c r="AT2086" s="1"/>
      <c r="AU2086" s="1"/>
      <c r="AV2086" s="1"/>
      <c r="AW2086" s="1"/>
      <c r="AX2086" s="1"/>
    </row>
    <row r="2087" spans="1:50" s="5" customFormat="1">
      <c r="A2087" s="8"/>
      <c r="B2087" s="7"/>
      <c r="C2087" s="7"/>
      <c r="D2087" s="7"/>
      <c r="E2087" s="7"/>
      <c r="F2087" s="7"/>
      <c r="G2087" s="16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  <c r="AL2087" s="1"/>
      <c r="AM2087" s="1"/>
      <c r="AN2087" s="1"/>
      <c r="AO2087" s="1"/>
      <c r="AP2087" s="1"/>
      <c r="AQ2087" s="1"/>
      <c r="AR2087" s="1"/>
      <c r="AS2087" s="1"/>
      <c r="AT2087" s="1"/>
      <c r="AU2087" s="1"/>
      <c r="AV2087" s="1"/>
      <c r="AW2087" s="1"/>
      <c r="AX2087" s="1"/>
    </row>
    <row r="2088" spans="1:50" s="5" customFormat="1">
      <c r="A2088" s="8"/>
      <c r="B2088" s="12"/>
      <c r="C2088" s="12"/>
      <c r="D2088" s="7"/>
      <c r="E2088" s="12"/>
      <c r="F2088" s="7"/>
      <c r="G2088" s="13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  <c r="AL2088" s="1"/>
      <c r="AM2088" s="1"/>
      <c r="AN2088" s="1"/>
      <c r="AO2088" s="1"/>
      <c r="AP2088" s="1"/>
      <c r="AQ2088" s="1"/>
      <c r="AR2088" s="1"/>
      <c r="AS2088" s="1"/>
      <c r="AT2088" s="1"/>
      <c r="AU2088" s="1"/>
      <c r="AV2088" s="1"/>
      <c r="AW2088" s="1"/>
      <c r="AX2088" s="1"/>
    </row>
    <row r="2089" spans="1:50" s="5" customFormat="1">
      <c r="A2089" s="8"/>
      <c r="B2089" s="12"/>
      <c r="C2089" s="12"/>
      <c r="D2089" s="7"/>
      <c r="E2089" s="12"/>
      <c r="F2089" s="7"/>
      <c r="G2089" s="13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  <c r="AL2089" s="1"/>
      <c r="AM2089" s="1"/>
      <c r="AN2089" s="1"/>
      <c r="AO2089" s="1"/>
      <c r="AP2089" s="1"/>
      <c r="AQ2089" s="1"/>
      <c r="AR2089" s="1"/>
      <c r="AS2089" s="1"/>
      <c r="AT2089" s="1"/>
      <c r="AU2089" s="1"/>
      <c r="AV2089" s="1"/>
      <c r="AW2089" s="1"/>
      <c r="AX2089" s="1"/>
    </row>
    <row r="2090" spans="1:50" s="5" customFormat="1">
      <c r="A2090" s="8"/>
      <c r="B2090" s="7"/>
      <c r="C2090" s="7"/>
      <c r="D2090" s="7"/>
      <c r="E2090" s="7"/>
      <c r="F2090" s="7"/>
      <c r="G2090" s="16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  <c r="AL2090" s="1"/>
      <c r="AM2090" s="1"/>
      <c r="AN2090" s="1"/>
      <c r="AO2090" s="1"/>
      <c r="AP2090" s="1"/>
      <c r="AQ2090" s="1"/>
      <c r="AR2090" s="1"/>
      <c r="AS2090" s="1"/>
      <c r="AT2090" s="1"/>
      <c r="AU2090" s="1"/>
      <c r="AV2090" s="1"/>
      <c r="AW2090" s="1"/>
      <c r="AX2090" s="1"/>
    </row>
    <row r="2091" spans="1:50" s="5" customFormat="1">
      <c r="A2091" s="8"/>
      <c r="B2091" s="7"/>
      <c r="C2091" s="7"/>
      <c r="D2091" s="7"/>
      <c r="E2091" s="7"/>
      <c r="F2091" s="7"/>
      <c r="G2091" s="16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  <c r="AL2091" s="1"/>
      <c r="AM2091" s="1"/>
      <c r="AN2091" s="1"/>
      <c r="AO2091" s="1"/>
      <c r="AP2091" s="1"/>
      <c r="AQ2091" s="1"/>
      <c r="AR2091" s="1"/>
      <c r="AS2091" s="1"/>
      <c r="AT2091" s="1"/>
      <c r="AU2091" s="1"/>
      <c r="AV2091" s="1"/>
      <c r="AW2091" s="1"/>
      <c r="AX2091" s="1"/>
    </row>
    <row r="2092" spans="1:50" s="5" customFormat="1">
      <c r="A2092" s="7"/>
      <c r="B2092" s="12"/>
      <c r="C2092" s="12"/>
      <c r="D2092" s="12"/>
      <c r="E2092" s="12"/>
      <c r="F2092" s="7"/>
      <c r="G2092" s="13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  <c r="AL2092" s="1"/>
      <c r="AM2092" s="1"/>
      <c r="AN2092" s="1"/>
      <c r="AO2092" s="1"/>
      <c r="AP2092" s="1"/>
      <c r="AQ2092" s="1"/>
      <c r="AR2092" s="1"/>
      <c r="AS2092" s="1"/>
      <c r="AT2092" s="1"/>
      <c r="AU2092" s="1"/>
      <c r="AV2092" s="1"/>
      <c r="AW2092" s="1"/>
      <c r="AX2092" s="1"/>
    </row>
    <row r="2093" spans="1:50" s="5" customFormat="1">
      <c r="A2093" s="7"/>
      <c r="B2093" s="12"/>
      <c r="C2093" s="12"/>
      <c r="D2093" s="12"/>
      <c r="E2093" s="12"/>
      <c r="F2093" s="7"/>
      <c r="G2093" s="13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  <c r="AL2093" s="1"/>
      <c r="AM2093" s="1"/>
      <c r="AN2093" s="1"/>
      <c r="AO2093" s="1"/>
      <c r="AP2093" s="1"/>
      <c r="AQ2093" s="1"/>
      <c r="AR2093" s="1"/>
      <c r="AS2093" s="1"/>
      <c r="AT2093" s="1"/>
      <c r="AU2093" s="1"/>
      <c r="AV2093" s="1"/>
      <c r="AW2093" s="1"/>
      <c r="AX2093" s="1"/>
    </row>
    <row r="2094" spans="1:50" s="5" customFormat="1">
      <c r="A2094" s="7"/>
      <c r="B2094" s="12"/>
      <c r="C2094" s="12"/>
      <c r="D2094" s="7"/>
      <c r="E2094" s="12"/>
      <c r="F2094" s="7"/>
      <c r="G2094" s="13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  <c r="AF2094" s="1"/>
      <c r="AG2094" s="1"/>
      <c r="AH2094" s="1"/>
      <c r="AI2094" s="1"/>
      <c r="AJ2094" s="1"/>
      <c r="AK2094" s="1"/>
      <c r="AL2094" s="1"/>
      <c r="AM2094" s="1"/>
      <c r="AN2094" s="1"/>
      <c r="AO2094" s="1"/>
      <c r="AP2094" s="1"/>
      <c r="AQ2094" s="1"/>
      <c r="AR2094" s="1"/>
      <c r="AS2094" s="1"/>
      <c r="AT2094" s="1"/>
      <c r="AU2094" s="1"/>
      <c r="AV2094" s="1"/>
      <c r="AW2094" s="1"/>
      <c r="AX2094" s="1"/>
    </row>
    <row r="2095" spans="1:50" s="5" customFormat="1">
      <c r="A2095" s="7"/>
      <c r="B2095" s="12"/>
      <c r="C2095" s="12"/>
      <c r="D2095" s="7"/>
      <c r="E2095" s="12"/>
      <c r="F2095" s="7"/>
      <c r="G2095" s="13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  <c r="AF2095" s="1"/>
      <c r="AG2095" s="1"/>
      <c r="AH2095" s="1"/>
      <c r="AI2095" s="1"/>
      <c r="AJ2095" s="1"/>
      <c r="AK2095" s="1"/>
      <c r="AL2095" s="1"/>
      <c r="AM2095" s="1"/>
      <c r="AN2095" s="1"/>
      <c r="AO2095" s="1"/>
      <c r="AP2095" s="1"/>
      <c r="AQ2095" s="1"/>
      <c r="AR2095" s="1"/>
      <c r="AS2095" s="1"/>
      <c r="AT2095" s="1"/>
      <c r="AU2095" s="1"/>
      <c r="AV2095" s="1"/>
      <c r="AW2095" s="1"/>
      <c r="AX2095" s="1"/>
    </row>
    <row r="2096" spans="1:50" s="5" customFormat="1">
      <c r="A2096" s="7"/>
      <c r="B2096" s="12"/>
      <c r="C2096" s="12"/>
      <c r="D2096" s="12"/>
      <c r="E2096" s="12"/>
      <c r="F2096" s="7"/>
      <c r="G2096" s="13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  <c r="AL2096" s="1"/>
      <c r="AM2096" s="1"/>
      <c r="AN2096" s="1"/>
      <c r="AO2096" s="1"/>
      <c r="AP2096" s="1"/>
      <c r="AQ2096" s="1"/>
      <c r="AR2096" s="1"/>
      <c r="AS2096" s="1"/>
      <c r="AT2096" s="1"/>
      <c r="AU2096" s="1"/>
      <c r="AV2096" s="1"/>
      <c r="AW2096" s="1"/>
      <c r="AX2096" s="1"/>
    </row>
    <row r="2097" spans="1:50" s="5" customFormat="1">
      <c r="A2097" s="7"/>
      <c r="B2097" s="12"/>
      <c r="C2097" s="12"/>
      <c r="D2097" s="7"/>
      <c r="E2097" s="12"/>
      <c r="F2097" s="7"/>
      <c r="G2097" s="13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  <c r="AL2097" s="1"/>
      <c r="AM2097" s="1"/>
      <c r="AN2097" s="1"/>
      <c r="AO2097" s="1"/>
      <c r="AP2097" s="1"/>
      <c r="AQ2097" s="1"/>
      <c r="AR2097" s="1"/>
      <c r="AS2097" s="1"/>
      <c r="AT2097" s="1"/>
      <c r="AU2097" s="1"/>
      <c r="AV2097" s="1"/>
      <c r="AW2097" s="1"/>
      <c r="AX2097" s="1"/>
    </row>
    <row r="2098" spans="1:50" s="5" customFormat="1">
      <c r="A2098" s="7"/>
      <c r="B2098" s="12"/>
      <c r="C2098" s="12"/>
      <c r="D2098" s="7"/>
      <c r="E2098" s="12"/>
      <c r="F2098" s="7"/>
      <c r="G2098" s="13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  <c r="AF2098" s="1"/>
      <c r="AG2098" s="1"/>
      <c r="AH2098" s="1"/>
      <c r="AI2098" s="1"/>
      <c r="AJ2098" s="1"/>
      <c r="AK2098" s="1"/>
      <c r="AL2098" s="1"/>
      <c r="AM2098" s="1"/>
      <c r="AN2098" s="1"/>
      <c r="AO2098" s="1"/>
      <c r="AP2098" s="1"/>
      <c r="AQ2098" s="1"/>
      <c r="AR2098" s="1"/>
      <c r="AS2098" s="1"/>
      <c r="AT2098" s="1"/>
      <c r="AU2098" s="1"/>
      <c r="AV2098" s="1"/>
      <c r="AW2098" s="1"/>
      <c r="AX2098" s="1"/>
    </row>
    <row r="2099" spans="1:50" s="5" customFormat="1">
      <c r="A2099" s="7"/>
      <c r="B2099" s="12"/>
      <c r="C2099" s="12"/>
      <c r="D2099" s="7"/>
      <c r="E2099" s="12"/>
      <c r="F2099" s="7"/>
      <c r="G2099" s="13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  <c r="AF2099" s="1"/>
      <c r="AG2099" s="1"/>
      <c r="AH2099" s="1"/>
      <c r="AI2099" s="1"/>
      <c r="AJ2099" s="1"/>
      <c r="AK2099" s="1"/>
      <c r="AL2099" s="1"/>
      <c r="AM2099" s="1"/>
      <c r="AN2099" s="1"/>
      <c r="AO2099" s="1"/>
      <c r="AP2099" s="1"/>
      <c r="AQ2099" s="1"/>
      <c r="AR2099" s="1"/>
      <c r="AS2099" s="1"/>
      <c r="AT2099" s="1"/>
      <c r="AU2099" s="1"/>
      <c r="AV2099" s="1"/>
      <c r="AW2099" s="1"/>
      <c r="AX2099" s="1"/>
    </row>
    <row r="2100" spans="1:50" s="5" customFormat="1">
      <c r="A2100" s="7"/>
      <c r="B2100" s="12"/>
      <c r="C2100" s="12"/>
      <c r="D2100" s="12"/>
      <c r="E2100" s="12"/>
      <c r="F2100" s="7"/>
      <c r="G2100" s="13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  <c r="AF2100" s="1"/>
      <c r="AG2100" s="1"/>
      <c r="AH2100" s="1"/>
      <c r="AI2100" s="1"/>
      <c r="AJ2100" s="1"/>
      <c r="AK2100" s="1"/>
      <c r="AL2100" s="1"/>
      <c r="AM2100" s="1"/>
      <c r="AN2100" s="1"/>
      <c r="AO2100" s="1"/>
      <c r="AP2100" s="1"/>
      <c r="AQ2100" s="1"/>
      <c r="AR2100" s="1"/>
      <c r="AS2100" s="1"/>
      <c r="AT2100" s="1"/>
      <c r="AU2100" s="1"/>
      <c r="AV2100" s="1"/>
      <c r="AW2100" s="1"/>
      <c r="AX2100" s="1"/>
    </row>
    <row r="2101" spans="1:50" s="5" customFormat="1">
      <c r="A2101" s="7"/>
      <c r="B2101" s="12"/>
      <c r="C2101" s="12"/>
      <c r="D2101" s="12"/>
      <c r="E2101" s="12"/>
      <c r="F2101" s="7"/>
      <c r="G2101" s="13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  <c r="AF2101" s="1"/>
      <c r="AG2101" s="1"/>
      <c r="AH2101" s="1"/>
      <c r="AI2101" s="1"/>
      <c r="AJ2101" s="1"/>
      <c r="AK2101" s="1"/>
      <c r="AL2101" s="1"/>
      <c r="AM2101" s="1"/>
      <c r="AN2101" s="1"/>
      <c r="AO2101" s="1"/>
      <c r="AP2101" s="1"/>
      <c r="AQ2101" s="1"/>
      <c r="AR2101" s="1"/>
      <c r="AS2101" s="1"/>
      <c r="AT2101" s="1"/>
      <c r="AU2101" s="1"/>
      <c r="AV2101" s="1"/>
      <c r="AW2101" s="1"/>
      <c r="AX2101" s="1"/>
    </row>
    <row r="2102" spans="1:50" s="5" customFormat="1">
      <c r="A2102" s="7"/>
      <c r="B2102" s="12"/>
      <c r="C2102" s="12"/>
      <c r="D2102" s="12"/>
      <c r="E2102" s="12"/>
      <c r="F2102" s="7"/>
      <c r="G2102" s="13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  <c r="AF2102" s="1"/>
      <c r="AG2102" s="1"/>
      <c r="AH2102" s="1"/>
      <c r="AI2102" s="1"/>
      <c r="AJ2102" s="1"/>
      <c r="AK2102" s="1"/>
      <c r="AL2102" s="1"/>
      <c r="AM2102" s="1"/>
      <c r="AN2102" s="1"/>
      <c r="AO2102" s="1"/>
      <c r="AP2102" s="1"/>
      <c r="AQ2102" s="1"/>
      <c r="AR2102" s="1"/>
      <c r="AS2102" s="1"/>
      <c r="AT2102" s="1"/>
      <c r="AU2102" s="1"/>
      <c r="AV2102" s="1"/>
      <c r="AW2102" s="1"/>
      <c r="AX2102" s="1"/>
    </row>
    <row r="2103" spans="1:50" s="5" customFormat="1">
      <c r="A2103" s="7"/>
      <c r="B2103" s="12"/>
      <c r="C2103" s="12"/>
      <c r="D2103" s="12"/>
      <c r="E2103" s="12"/>
      <c r="F2103" s="7"/>
      <c r="G2103" s="13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  <c r="AF2103" s="1"/>
      <c r="AG2103" s="1"/>
      <c r="AH2103" s="1"/>
      <c r="AI2103" s="1"/>
      <c r="AJ2103" s="1"/>
      <c r="AK2103" s="1"/>
      <c r="AL2103" s="1"/>
      <c r="AM2103" s="1"/>
      <c r="AN2103" s="1"/>
      <c r="AO2103" s="1"/>
      <c r="AP2103" s="1"/>
      <c r="AQ2103" s="1"/>
      <c r="AR2103" s="1"/>
      <c r="AS2103" s="1"/>
      <c r="AT2103" s="1"/>
      <c r="AU2103" s="1"/>
      <c r="AV2103" s="1"/>
      <c r="AW2103" s="1"/>
      <c r="AX2103" s="1"/>
    </row>
    <row r="2104" spans="1:50" s="5" customFormat="1">
      <c r="A2104" s="7"/>
      <c r="B2104" s="12"/>
      <c r="C2104" s="12"/>
      <c r="D2104" s="12"/>
      <c r="E2104" s="12"/>
      <c r="F2104" s="7"/>
      <c r="G2104" s="13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  <c r="AF2104" s="1"/>
      <c r="AG2104" s="1"/>
      <c r="AH2104" s="1"/>
      <c r="AI2104" s="1"/>
      <c r="AJ2104" s="1"/>
      <c r="AK2104" s="1"/>
      <c r="AL2104" s="1"/>
      <c r="AM2104" s="1"/>
      <c r="AN2104" s="1"/>
      <c r="AO2104" s="1"/>
      <c r="AP2104" s="1"/>
      <c r="AQ2104" s="1"/>
      <c r="AR2104" s="1"/>
      <c r="AS2104" s="1"/>
      <c r="AT2104" s="1"/>
      <c r="AU2104" s="1"/>
      <c r="AV2104" s="1"/>
      <c r="AW2104" s="1"/>
      <c r="AX2104" s="1"/>
    </row>
    <row r="2105" spans="1:50" s="5" customFormat="1">
      <c r="A2105" s="7"/>
      <c r="B2105" s="12"/>
      <c r="C2105" s="12"/>
      <c r="D2105" s="7"/>
      <c r="E2105" s="12"/>
      <c r="F2105" s="7"/>
      <c r="G2105" s="13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  <c r="AF2105" s="1"/>
      <c r="AG2105" s="1"/>
      <c r="AH2105" s="1"/>
      <c r="AI2105" s="1"/>
      <c r="AJ2105" s="1"/>
      <c r="AK2105" s="1"/>
      <c r="AL2105" s="1"/>
      <c r="AM2105" s="1"/>
      <c r="AN2105" s="1"/>
      <c r="AO2105" s="1"/>
      <c r="AP2105" s="1"/>
      <c r="AQ2105" s="1"/>
      <c r="AR2105" s="1"/>
      <c r="AS2105" s="1"/>
      <c r="AT2105" s="1"/>
      <c r="AU2105" s="1"/>
      <c r="AV2105" s="1"/>
      <c r="AW2105" s="1"/>
      <c r="AX2105" s="1"/>
    </row>
    <row r="2106" spans="1:50" s="5" customFormat="1">
      <c r="A2106" s="7"/>
      <c r="B2106" s="12"/>
      <c r="C2106" s="12"/>
      <c r="D2106" s="12"/>
      <c r="E2106" s="12"/>
      <c r="F2106" s="7"/>
      <c r="G2106" s="13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  <c r="AF2106" s="1"/>
      <c r="AG2106" s="1"/>
      <c r="AH2106" s="1"/>
      <c r="AI2106" s="1"/>
      <c r="AJ2106" s="1"/>
      <c r="AK2106" s="1"/>
      <c r="AL2106" s="1"/>
      <c r="AM2106" s="1"/>
      <c r="AN2106" s="1"/>
      <c r="AO2106" s="1"/>
      <c r="AP2106" s="1"/>
      <c r="AQ2106" s="1"/>
      <c r="AR2106" s="1"/>
      <c r="AS2106" s="1"/>
      <c r="AT2106" s="1"/>
      <c r="AU2106" s="1"/>
      <c r="AV2106" s="1"/>
      <c r="AW2106" s="1"/>
      <c r="AX2106" s="1"/>
    </row>
    <row r="2107" spans="1:50" s="5" customFormat="1">
      <c r="A2107" s="7"/>
      <c r="B2107" s="12"/>
      <c r="C2107" s="12"/>
      <c r="D2107" s="12"/>
      <c r="E2107" s="12"/>
      <c r="F2107" s="7"/>
      <c r="G2107" s="13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  <c r="AF2107" s="1"/>
      <c r="AG2107" s="1"/>
      <c r="AH2107" s="1"/>
      <c r="AI2107" s="1"/>
      <c r="AJ2107" s="1"/>
      <c r="AK2107" s="1"/>
      <c r="AL2107" s="1"/>
      <c r="AM2107" s="1"/>
      <c r="AN2107" s="1"/>
      <c r="AO2107" s="1"/>
      <c r="AP2107" s="1"/>
      <c r="AQ2107" s="1"/>
      <c r="AR2107" s="1"/>
      <c r="AS2107" s="1"/>
      <c r="AT2107" s="1"/>
      <c r="AU2107" s="1"/>
      <c r="AV2107" s="1"/>
      <c r="AW2107" s="1"/>
      <c r="AX2107" s="1"/>
    </row>
    <row r="2108" spans="1:50" s="5" customFormat="1">
      <c r="A2108" s="7"/>
      <c r="B2108" s="12"/>
      <c r="C2108" s="12"/>
      <c r="D2108" s="12"/>
      <c r="E2108" s="12"/>
      <c r="F2108" s="7"/>
      <c r="G2108" s="13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  <c r="AF2108" s="1"/>
      <c r="AG2108" s="1"/>
      <c r="AH2108" s="1"/>
      <c r="AI2108" s="1"/>
      <c r="AJ2108" s="1"/>
      <c r="AK2108" s="1"/>
      <c r="AL2108" s="1"/>
      <c r="AM2108" s="1"/>
      <c r="AN2108" s="1"/>
      <c r="AO2108" s="1"/>
      <c r="AP2108" s="1"/>
      <c r="AQ2108" s="1"/>
      <c r="AR2108" s="1"/>
      <c r="AS2108" s="1"/>
      <c r="AT2108" s="1"/>
      <c r="AU2108" s="1"/>
      <c r="AV2108" s="1"/>
      <c r="AW2108" s="1"/>
      <c r="AX2108" s="1"/>
    </row>
    <row r="2109" spans="1:50" s="5" customFormat="1">
      <c r="A2109" s="7"/>
      <c r="B2109" s="12"/>
      <c r="C2109" s="12"/>
      <c r="D2109" s="12"/>
      <c r="E2109" s="12"/>
      <c r="F2109" s="7"/>
      <c r="G2109" s="13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  <c r="AF2109" s="1"/>
      <c r="AG2109" s="1"/>
      <c r="AH2109" s="1"/>
      <c r="AI2109" s="1"/>
      <c r="AJ2109" s="1"/>
      <c r="AK2109" s="1"/>
      <c r="AL2109" s="1"/>
      <c r="AM2109" s="1"/>
      <c r="AN2109" s="1"/>
      <c r="AO2109" s="1"/>
      <c r="AP2109" s="1"/>
      <c r="AQ2109" s="1"/>
      <c r="AR2109" s="1"/>
      <c r="AS2109" s="1"/>
      <c r="AT2109" s="1"/>
      <c r="AU2109" s="1"/>
      <c r="AV2109" s="1"/>
      <c r="AW2109" s="1"/>
      <c r="AX2109" s="1"/>
    </row>
    <row r="2110" spans="1:50" s="5" customFormat="1">
      <c r="A2110" s="7"/>
      <c r="B2110" s="12"/>
      <c r="C2110" s="12"/>
      <c r="D2110" s="7"/>
      <c r="E2110" s="12"/>
      <c r="F2110" s="7"/>
      <c r="G2110" s="13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  <c r="AF2110" s="1"/>
      <c r="AG2110" s="1"/>
      <c r="AH2110" s="1"/>
      <c r="AI2110" s="1"/>
      <c r="AJ2110" s="1"/>
      <c r="AK2110" s="1"/>
      <c r="AL2110" s="1"/>
      <c r="AM2110" s="1"/>
      <c r="AN2110" s="1"/>
      <c r="AO2110" s="1"/>
      <c r="AP2110" s="1"/>
      <c r="AQ2110" s="1"/>
      <c r="AR2110" s="1"/>
      <c r="AS2110" s="1"/>
      <c r="AT2110" s="1"/>
      <c r="AU2110" s="1"/>
      <c r="AV2110" s="1"/>
      <c r="AW2110" s="1"/>
      <c r="AX2110" s="1"/>
    </row>
    <row r="2111" spans="1:50" s="5" customFormat="1">
      <c r="A2111" s="7"/>
      <c r="B2111" s="12"/>
      <c r="C2111" s="12"/>
      <c r="D2111" s="7"/>
      <c r="E2111" s="12"/>
      <c r="F2111" s="7"/>
      <c r="G2111" s="13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  <c r="AF2111" s="1"/>
      <c r="AG2111" s="1"/>
      <c r="AH2111" s="1"/>
      <c r="AI2111" s="1"/>
      <c r="AJ2111" s="1"/>
      <c r="AK2111" s="1"/>
      <c r="AL2111" s="1"/>
      <c r="AM2111" s="1"/>
      <c r="AN2111" s="1"/>
      <c r="AO2111" s="1"/>
      <c r="AP2111" s="1"/>
      <c r="AQ2111" s="1"/>
      <c r="AR2111" s="1"/>
      <c r="AS2111" s="1"/>
      <c r="AT2111" s="1"/>
      <c r="AU2111" s="1"/>
      <c r="AV2111" s="1"/>
      <c r="AW2111" s="1"/>
      <c r="AX2111" s="1"/>
    </row>
    <row r="2112" spans="1:50" s="5" customFormat="1">
      <c r="A2112" s="7"/>
      <c r="B2112" s="12"/>
      <c r="C2112" s="12"/>
      <c r="D2112" s="12"/>
      <c r="E2112" s="12"/>
      <c r="F2112" s="7"/>
      <c r="G2112" s="13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  <c r="AF2112" s="1"/>
      <c r="AG2112" s="1"/>
      <c r="AH2112" s="1"/>
      <c r="AI2112" s="1"/>
      <c r="AJ2112" s="1"/>
      <c r="AK2112" s="1"/>
      <c r="AL2112" s="1"/>
      <c r="AM2112" s="1"/>
      <c r="AN2112" s="1"/>
      <c r="AO2112" s="1"/>
      <c r="AP2112" s="1"/>
      <c r="AQ2112" s="1"/>
      <c r="AR2112" s="1"/>
      <c r="AS2112" s="1"/>
      <c r="AT2112" s="1"/>
      <c r="AU2112" s="1"/>
      <c r="AV2112" s="1"/>
      <c r="AW2112" s="1"/>
      <c r="AX2112" s="1"/>
    </row>
    <row r="2113" spans="1:50" s="5" customFormat="1">
      <c r="A2113" s="7"/>
      <c r="B2113" s="12"/>
      <c r="C2113" s="12"/>
      <c r="D2113" s="12"/>
      <c r="E2113" s="12"/>
      <c r="F2113" s="7"/>
      <c r="G2113" s="13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  <c r="AF2113" s="1"/>
      <c r="AG2113" s="1"/>
      <c r="AH2113" s="1"/>
      <c r="AI2113" s="1"/>
      <c r="AJ2113" s="1"/>
      <c r="AK2113" s="1"/>
      <c r="AL2113" s="1"/>
      <c r="AM2113" s="1"/>
      <c r="AN2113" s="1"/>
      <c r="AO2113" s="1"/>
      <c r="AP2113" s="1"/>
      <c r="AQ2113" s="1"/>
      <c r="AR2113" s="1"/>
      <c r="AS2113" s="1"/>
      <c r="AT2113" s="1"/>
      <c r="AU2113" s="1"/>
      <c r="AV2113" s="1"/>
      <c r="AW2113" s="1"/>
      <c r="AX2113" s="1"/>
    </row>
    <row r="2114" spans="1:50" s="5" customFormat="1">
      <c r="A2114" s="7"/>
      <c r="B2114" s="12"/>
      <c r="C2114" s="12"/>
      <c r="D2114" s="7"/>
      <c r="E2114" s="12"/>
      <c r="F2114" s="7"/>
      <c r="G2114" s="13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  <c r="AF2114" s="1"/>
      <c r="AG2114" s="1"/>
      <c r="AH2114" s="1"/>
      <c r="AI2114" s="1"/>
      <c r="AJ2114" s="1"/>
      <c r="AK2114" s="1"/>
      <c r="AL2114" s="1"/>
      <c r="AM2114" s="1"/>
      <c r="AN2114" s="1"/>
      <c r="AO2114" s="1"/>
      <c r="AP2114" s="1"/>
      <c r="AQ2114" s="1"/>
      <c r="AR2114" s="1"/>
      <c r="AS2114" s="1"/>
      <c r="AT2114" s="1"/>
      <c r="AU2114" s="1"/>
      <c r="AV2114" s="1"/>
      <c r="AW2114" s="1"/>
      <c r="AX2114" s="1"/>
    </row>
    <row r="2115" spans="1:50" s="5" customFormat="1">
      <c r="A2115" s="7"/>
      <c r="B2115" s="12"/>
      <c r="C2115" s="12"/>
      <c r="D2115" s="12"/>
      <c r="E2115" s="12"/>
      <c r="F2115" s="7"/>
      <c r="G2115" s="13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  <c r="AF2115" s="1"/>
      <c r="AG2115" s="1"/>
      <c r="AH2115" s="1"/>
      <c r="AI2115" s="1"/>
      <c r="AJ2115" s="1"/>
      <c r="AK2115" s="1"/>
      <c r="AL2115" s="1"/>
      <c r="AM2115" s="1"/>
      <c r="AN2115" s="1"/>
      <c r="AO2115" s="1"/>
      <c r="AP2115" s="1"/>
      <c r="AQ2115" s="1"/>
      <c r="AR2115" s="1"/>
      <c r="AS2115" s="1"/>
      <c r="AT2115" s="1"/>
      <c r="AU2115" s="1"/>
      <c r="AV2115" s="1"/>
      <c r="AW2115" s="1"/>
      <c r="AX2115" s="1"/>
    </row>
    <row r="2116" spans="1:50" s="5" customFormat="1">
      <c r="A2116" s="7"/>
      <c r="B2116" s="12"/>
      <c r="C2116" s="12"/>
      <c r="D2116" s="7"/>
      <c r="E2116" s="12"/>
      <c r="F2116" s="7"/>
      <c r="G2116" s="13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  <c r="AF2116" s="1"/>
      <c r="AG2116" s="1"/>
      <c r="AH2116" s="1"/>
      <c r="AI2116" s="1"/>
      <c r="AJ2116" s="1"/>
      <c r="AK2116" s="1"/>
      <c r="AL2116" s="1"/>
      <c r="AM2116" s="1"/>
      <c r="AN2116" s="1"/>
      <c r="AO2116" s="1"/>
      <c r="AP2116" s="1"/>
      <c r="AQ2116" s="1"/>
      <c r="AR2116" s="1"/>
      <c r="AS2116" s="1"/>
      <c r="AT2116" s="1"/>
      <c r="AU2116" s="1"/>
      <c r="AV2116" s="1"/>
      <c r="AW2116" s="1"/>
      <c r="AX2116" s="1"/>
    </row>
    <row r="2117" spans="1:50" s="5" customFormat="1">
      <c r="A2117" s="8"/>
      <c r="B2117" s="7"/>
      <c r="C2117" s="8"/>
      <c r="D2117" s="7"/>
      <c r="E2117" s="7"/>
      <c r="F2117" s="7"/>
      <c r="G2117" s="16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  <c r="AF2117" s="1"/>
      <c r="AG2117" s="1"/>
      <c r="AH2117" s="1"/>
      <c r="AI2117" s="1"/>
      <c r="AJ2117" s="1"/>
      <c r="AK2117" s="1"/>
      <c r="AL2117" s="1"/>
      <c r="AM2117" s="1"/>
      <c r="AN2117" s="1"/>
      <c r="AO2117" s="1"/>
      <c r="AP2117" s="1"/>
      <c r="AQ2117" s="1"/>
      <c r="AR2117" s="1"/>
      <c r="AS2117" s="1"/>
      <c r="AT2117" s="1"/>
      <c r="AU2117" s="1"/>
      <c r="AV2117" s="1"/>
      <c r="AW2117" s="1"/>
      <c r="AX2117" s="1"/>
    </row>
    <row r="2118" spans="1:50" s="5" customFormat="1">
      <c r="A2118" s="8"/>
      <c r="B2118" s="7"/>
      <c r="C2118" s="7"/>
      <c r="D2118" s="7"/>
      <c r="E2118" s="7"/>
      <c r="F2118" s="7"/>
      <c r="G2118" s="16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  <c r="AF2118" s="1"/>
      <c r="AG2118" s="1"/>
      <c r="AH2118" s="1"/>
      <c r="AI2118" s="1"/>
      <c r="AJ2118" s="1"/>
      <c r="AK2118" s="1"/>
      <c r="AL2118" s="1"/>
      <c r="AM2118" s="1"/>
      <c r="AN2118" s="1"/>
      <c r="AO2118" s="1"/>
      <c r="AP2118" s="1"/>
      <c r="AQ2118" s="1"/>
      <c r="AR2118" s="1"/>
      <c r="AS2118" s="1"/>
      <c r="AT2118" s="1"/>
      <c r="AU2118" s="1"/>
      <c r="AV2118" s="1"/>
      <c r="AW2118" s="1"/>
      <c r="AX2118" s="1"/>
    </row>
    <row r="2119" spans="1:50" s="5" customFormat="1">
      <c r="A2119" s="8"/>
      <c r="B2119" s="7"/>
      <c r="C2119" s="7"/>
      <c r="D2119" s="7"/>
      <c r="E2119" s="7"/>
      <c r="F2119" s="7"/>
      <c r="G2119" s="13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  <c r="AF2119" s="1"/>
      <c r="AG2119" s="1"/>
      <c r="AH2119" s="1"/>
      <c r="AI2119" s="1"/>
      <c r="AJ2119" s="1"/>
      <c r="AK2119" s="1"/>
      <c r="AL2119" s="1"/>
      <c r="AM2119" s="1"/>
      <c r="AN2119" s="1"/>
      <c r="AO2119" s="1"/>
      <c r="AP2119" s="1"/>
      <c r="AQ2119" s="1"/>
      <c r="AR2119" s="1"/>
      <c r="AS2119" s="1"/>
      <c r="AT2119" s="1"/>
      <c r="AU2119" s="1"/>
      <c r="AV2119" s="1"/>
      <c r="AW2119" s="1"/>
      <c r="AX2119" s="1"/>
    </row>
    <row r="2120" spans="1:50" s="5" customFormat="1">
      <c r="A2120" s="8"/>
      <c r="B2120" s="12"/>
      <c r="C2120" s="7"/>
      <c r="D2120" s="12"/>
      <c r="E2120" s="12"/>
      <c r="F2120" s="7"/>
      <c r="G2120" s="13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  <c r="AF2120" s="1"/>
      <c r="AG2120" s="1"/>
      <c r="AH2120" s="1"/>
      <c r="AI2120" s="1"/>
      <c r="AJ2120" s="1"/>
      <c r="AK2120" s="1"/>
      <c r="AL2120" s="1"/>
      <c r="AM2120" s="1"/>
      <c r="AN2120" s="1"/>
      <c r="AO2120" s="1"/>
      <c r="AP2120" s="1"/>
      <c r="AQ2120" s="1"/>
      <c r="AR2120" s="1"/>
      <c r="AS2120" s="1"/>
      <c r="AT2120" s="1"/>
      <c r="AU2120" s="1"/>
      <c r="AV2120" s="1"/>
      <c r="AW2120" s="1"/>
      <c r="AX2120" s="1"/>
    </row>
    <row r="2121" spans="1:50" s="5" customFormat="1">
      <c r="A2121" s="8"/>
      <c r="B2121" s="12"/>
      <c r="C2121" s="12"/>
      <c r="D2121" s="12"/>
      <c r="E2121" s="12"/>
      <c r="F2121" s="7"/>
      <c r="G2121" s="13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  <c r="AF2121" s="1"/>
      <c r="AG2121" s="1"/>
      <c r="AH2121" s="1"/>
      <c r="AI2121" s="1"/>
      <c r="AJ2121" s="1"/>
      <c r="AK2121" s="1"/>
      <c r="AL2121" s="1"/>
      <c r="AM2121" s="1"/>
      <c r="AN2121" s="1"/>
      <c r="AO2121" s="1"/>
      <c r="AP2121" s="1"/>
      <c r="AQ2121" s="1"/>
      <c r="AR2121" s="1"/>
      <c r="AS2121" s="1"/>
      <c r="AT2121" s="1"/>
      <c r="AU2121" s="1"/>
      <c r="AV2121" s="1"/>
      <c r="AW2121" s="1"/>
      <c r="AX2121" s="1"/>
    </row>
    <row r="2122" spans="1:50" s="5" customFormat="1">
      <c r="A2122" s="8"/>
      <c r="B2122" s="7"/>
      <c r="C2122" s="7"/>
      <c r="D2122" s="7"/>
      <c r="E2122" s="7"/>
      <c r="F2122" s="7"/>
      <c r="G2122" s="16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  <c r="AF2122" s="1"/>
      <c r="AG2122" s="1"/>
      <c r="AH2122" s="1"/>
      <c r="AI2122" s="1"/>
      <c r="AJ2122" s="1"/>
      <c r="AK2122" s="1"/>
      <c r="AL2122" s="1"/>
      <c r="AM2122" s="1"/>
      <c r="AN2122" s="1"/>
      <c r="AO2122" s="1"/>
      <c r="AP2122" s="1"/>
      <c r="AQ2122" s="1"/>
      <c r="AR2122" s="1"/>
      <c r="AS2122" s="1"/>
      <c r="AT2122" s="1"/>
      <c r="AU2122" s="1"/>
      <c r="AV2122" s="1"/>
      <c r="AW2122" s="1"/>
      <c r="AX2122" s="1"/>
    </row>
    <row r="2123" spans="1:50" s="5" customFormat="1">
      <c r="A2123" s="8"/>
      <c r="B2123" s="7"/>
      <c r="C2123" s="7"/>
      <c r="D2123" s="7"/>
      <c r="E2123" s="7"/>
      <c r="F2123" s="7"/>
      <c r="G2123" s="13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  <c r="AF2123" s="1"/>
      <c r="AG2123" s="1"/>
      <c r="AH2123" s="1"/>
      <c r="AI2123" s="1"/>
      <c r="AJ2123" s="1"/>
      <c r="AK2123" s="1"/>
      <c r="AL2123" s="1"/>
      <c r="AM2123" s="1"/>
      <c r="AN2123" s="1"/>
      <c r="AO2123" s="1"/>
      <c r="AP2123" s="1"/>
      <c r="AQ2123" s="1"/>
      <c r="AR2123" s="1"/>
      <c r="AS2123" s="1"/>
      <c r="AT2123" s="1"/>
      <c r="AU2123" s="1"/>
      <c r="AV2123" s="1"/>
      <c r="AW2123" s="1"/>
      <c r="AX2123" s="1"/>
    </row>
    <row r="2124" spans="1:50" s="5" customFormat="1">
      <c r="A2124" s="8"/>
      <c r="B2124" s="7"/>
      <c r="C2124" s="9"/>
      <c r="D2124" s="7"/>
      <c r="E2124" s="7"/>
      <c r="F2124" s="7"/>
      <c r="G2124" s="13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  <c r="AF2124" s="1"/>
      <c r="AG2124" s="1"/>
      <c r="AH2124" s="1"/>
      <c r="AI2124" s="1"/>
      <c r="AJ2124" s="1"/>
      <c r="AK2124" s="1"/>
      <c r="AL2124" s="1"/>
      <c r="AM2124" s="1"/>
      <c r="AN2124" s="1"/>
      <c r="AO2124" s="1"/>
      <c r="AP2124" s="1"/>
      <c r="AQ2124" s="1"/>
      <c r="AR2124" s="1"/>
      <c r="AS2124" s="1"/>
      <c r="AT2124" s="1"/>
      <c r="AU2124" s="1"/>
      <c r="AV2124" s="1"/>
      <c r="AW2124" s="1"/>
      <c r="AX2124" s="1"/>
    </row>
    <row r="2125" spans="1:50" s="5" customFormat="1">
      <c r="A2125" s="8"/>
      <c r="B2125" s="12"/>
      <c r="C2125" s="9"/>
      <c r="D2125" s="12"/>
      <c r="E2125" s="12"/>
      <c r="F2125" s="7"/>
      <c r="G2125" s="13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  <c r="AF2125" s="1"/>
      <c r="AG2125" s="1"/>
      <c r="AH2125" s="1"/>
      <c r="AI2125" s="1"/>
      <c r="AJ2125" s="1"/>
      <c r="AK2125" s="1"/>
      <c r="AL2125" s="1"/>
      <c r="AM2125" s="1"/>
      <c r="AN2125" s="1"/>
      <c r="AO2125" s="1"/>
      <c r="AP2125" s="1"/>
      <c r="AQ2125" s="1"/>
      <c r="AR2125" s="1"/>
      <c r="AS2125" s="1"/>
      <c r="AT2125" s="1"/>
      <c r="AU2125" s="1"/>
      <c r="AV2125" s="1"/>
      <c r="AW2125" s="1"/>
      <c r="AX2125" s="1"/>
    </row>
    <row r="2126" spans="1:50" s="5" customFormat="1">
      <c r="A2126" s="7"/>
      <c r="B2126" s="12"/>
      <c r="C2126" s="12"/>
      <c r="D2126" s="7"/>
      <c r="E2126" s="12"/>
      <c r="F2126" s="7"/>
      <c r="G2126" s="13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  <c r="AF2126" s="1"/>
      <c r="AG2126" s="1"/>
      <c r="AH2126" s="1"/>
      <c r="AI2126" s="1"/>
      <c r="AJ2126" s="1"/>
      <c r="AK2126" s="1"/>
      <c r="AL2126" s="1"/>
      <c r="AM2126" s="1"/>
      <c r="AN2126" s="1"/>
      <c r="AO2126" s="1"/>
      <c r="AP2126" s="1"/>
      <c r="AQ2126" s="1"/>
      <c r="AR2126" s="1"/>
      <c r="AS2126" s="1"/>
      <c r="AT2126" s="1"/>
      <c r="AU2126" s="1"/>
      <c r="AV2126" s="1"/>
      <c r="AW2126" s="1"/>
      <c r="AX2126" s="1"/>
    </row>
    <row r="2127" spans="1:50" s="5" customFormat="1">
      <c r="A2127" s="8"/>
      <c r="B2127" s="7"/>
      <c r="C2127" s="7"/>
      <c r="D2127" s="7"/>
      <c r="E2127" s="7"/>
      <c r="F2127" s="7"/>
      <c r="G2127" s="16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  <c r="AF2127" s="1"/>
      <c r="AG2127" s="1"/>
      <c r="AH2127" s="1"/>
      <c r="AI2127" s="1"/>
      <c r="AJ2127" s="1"/>
      <c r="AK2127" s="1"/>
      <c r="AL2127" s="1"/>
      <c r="AM2127" s="1"/>
      <c r="AN2127" s="1"/>
      <c r="AO2127" s="1"/>
      <c r="AP2127" s="1"/>
      <c r="AQ2127" s="1"/>
      <c r="AR2127" s="1"/>
      <c r="AS2127" s="1"/>
      <c r="AT2127" s="1"/>
      <c r="AU2127" s="1"/>
      <c r="AV2127" s="1"/>
      <c r="AW2127" s="1"/>
      <c r="AX2127" s="1"/>
    </row>
    <row r="2128" spans="1:50" s="5" customFormat="1">
      <c r="A2128" s="8"/>
      <c r="B2128" s="12"/>
      <c r="C2128" s="7"/>
      <c r="D2128" s="12"/>
      <c r="E2128" s="12"/>
      <c r="F2128" s="7"/>
      <c r="G2128" s="13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  <c r="AF2128" s="1"/>
      <c r="AG2128" s="1"/>
      <c r="AH2128" s="1"/>
      <c r="AI2128" s="1"/>
      <c r="AJ2128" s="1"/>
      <c r="AK2128" s="1"/>
      <c r="AL2128" s="1"/>
      <c r="AM2128" s="1"/>
      <c r="AN2128" s="1"/>
      <c r="AO2128" s="1"/>
      <c r="AP2128" s="1"/>
      <c r="AQ2128" s="1"/>
      <c r="AR2128" s="1"/>
      <c r="AS2128" s="1"/>
      <c r="AT2128" s="1"/>
      <c r="AU2128" s="1"/>
      <c r="AV2128" s="1"/>
      <c r="AW2128" s="1"/>
      <c r="AX2128" s="1"/>
    </row>
    <row r="2129" spans="1:50" s="5" customFormat="1">
      <c r="A2129" s="8"/>
      <c r="B2129" s="7"/>
      <c r="C2129" s="7"/>
      <c r="D2129" s="7"/>
      <c r="E2129" s="12"/>
      <c r="F2129" s="7"/>
      <c r="G2129" s="13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  <c r="AF2129" s="1"/>
      <c r="AG2129" s="1"/>
      <c r="AH2129" s="1"/>
      <c r="AI2129" s="1"/>
      <c r="AJ2129" s="1"/>
      <c r="AK2129" s="1"/>
      <c r="AL2129" s="1"/>
      <c r="AM2129" s="1"/>
      <c r="AN2129" s="1"/>
      <c r="AO2129" s="1"/>
      <c r="AP2129" s="1"/>
      <c r="AQ2129" s="1"/>
      <c r="AR2129" s="1"/>
      <c r="AS2129" s="1"/>
      <c r="AT2129" s="1"/>
      <c r="AU2129" s="1"/>
      <c r="AV2129" s="1"/>
      <c r="AW2129" s="1"/>
      <c r="AX2129" s="1"/>
    </row>
    <row r="2130" spans="1:50" s="5" customFormat="1">
      <c r="A2130" s="8"/>
      <c r="B2130" s="12"/>
      <c r="C2130" s="12"/>
      <c r="D2130" s="7"/>
      <c r="E2130" s="12"/>
      <c r="F2130" s="7"/>
      <c r="G2130" s="13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  <c r="AF2130" s="1"/>
      <c r="AG2130" s="1"/>
      <c r="AH2130" s="1"/>
      <c r="AI2130" s="1"/>
      <c r="AJ2130" s="1"/>
      <c r="AK2130" s="1"/>
      <c r="AL2130" s="1"/>
      <c r="AM2130" s="1"/>
      <c r="AN2130" s="1"/>
      <c r="AO2130" s="1"/>
      <c r="AP2130" s="1"/>
      <c r="AQ2130" s="1"/>
      <c r="AR2130" s="1"/>
      <c r="AS2130" s="1"/>
      <c r="AT2130" s="1"/>
      <c r="AU2130" s="1"/>
      <c r="AV2130" s="1"/>
      <c r="AW2130" s="1"/>
      <c r="AX2130" s="1"/>
    </row>
    <row r="2131" spans="1:50" s="5" customFormat="1">
      <c r="A2131" s="8"/>
      <c r="B2131" s="12"/>
      <c r="C2131" s="12"/>
      <c r="D2131" s="7"/>
      <c r="E2131" s="12"/>
      <c r="F2131" s="7"/>
      <c r="G2131" s="13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  <c r="AF2131" s="1"/>
      <c r="AG2131" s="1"/>
      <c r="AH2131" s="1"/>
      <c r="AI2131" s="1"/>
      <c r="AJ2131" s="1"/>
      <c r="AK2131" s="1"/>
      <c r="AL2131" s="1"/>
      <c r="AM2131" s="1"/>
      <c r="AN2131" s="1"/>
      <c r="AO2131" s="1"/>
      <c r="AP2131" s="1"/>
      <c r="AQ2131" s="1"/>
      <c r="AR2131" s="1"/>
      <c r="AS2131" s="1"/>
      <c r="AT2131" s="1"/>
      <c r="AU2131" s="1"/>
      <c r="AV2131" s="1"/>
      <c r="AW2131" s="1"/>
      <c r="AX2131" s="1"/>
    </row>
    <row r="2132" spans="1:50" s="5" customFormat="1">
      <c r="A2132" s="8"/>
      <c r="B2132" s="12"/>
      <c r="C2132" s="12"/>
      <c r="D2132" s="7"/>
      <c r="E2132" s="12"/>
      <c r="F2132" s="7"/>
      <c r="G2132" s="13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  <c r="AF2132" s="1"/>
      <c r="AG2132" s="1"/>
      <c r="AH2132" s="1"/>
      <c r="AI2132" s="1"/>
      <c r="AJ2132" s="1"/>
      <c r="AK2132" s="1"/>
      <c r="AL2132" s="1"/>
      <c r="AM2132" s="1"/>
      <c r="AN2132" s="1"/>
      <c r="AO2132" s="1"/>
      <c r="AP2132" s="1"/>
      <c r="AQ2132" s="1"/>
      <c r="AR2132" s="1"/>
      <c r="AS2132" s="1"/>
      <c r="AT2132" s="1"/>
      <c r="AU2132" s="1"/>
      <c r="AV2132" s="1"/>
      <c r="AW2132" s="1"/>
      <c r="AX2132" s="1"/>
    </row>
    <row r="2133" spans="1:50" s="5" customFormat="1">
      <c r="A2133" s="7"/>
      <c r="B2133" s="12"/>
      <c r="C2133" s="12"/>
      <c r="D2133" s="7"/>
      <c r="E2133" s="12"/>
      <c r="F2133" s="7"/>
      <c r="G2133" s="13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  <c r="AF2133" s="1"/>
      <c r="AG2133" s="1"/>
      <c r="AH2133" s="1"/>
      <c r="AI2133" s="1"/>
      <c r="AJ2133" s="1"/>
      <c r="AK2133" s="1"/>
      <c r="AL2133" s="1"/>
      <c r="AM2133" s="1"/>
      <c r="AN2133" s="1"/>
      <c r="AO2133" s="1"/>
      <c r="AP2133" s="1"/>
      <c r="AQ2133" s="1"/>
      <c r="AR2133" s="1"/>
      <c r="AS2133" s="1"/>
      <c r="AT2133" s="1"/>
      <c r="AU2133" s="1"/>
      <c r="AV2133" s="1"/>
      <c r="AW2133" s="1"/>
      <c r="AX2133" s="1"/>
    </row>
    <row r="2134" spans="1:50" s="5" customFormat="1">
      <c r="A2134" s="7"/>
      <c r="B2134" s="12"/>
      <c r="C2134" s="12"/>
      <c r="D2134" s="7"/>
      <c r="E2134" s="12"/>
      <c r="F2134" s="7"/>
      <c r="G2134" s="13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  <c r="AF2134" s="1"/>
      <c r="AG2134" s="1"/>
      <c r="AH2134" s="1"/>
      <c r="AI2134" s="1"/>
      <c r="AJ2134" s="1"/>
      <c r="AK2134" s="1"/>
      <c r="AL2134" s="1"/>
      <c r="AM2134" s="1"/>
      <c r="AN2134" s="1"/>
      <c r="AO2134" s="1"/>
      <c r="AP2134" s="1"/>
      <c r="AQ2134" s="1"/>
      <c r="AR2134" s="1"/>
      <c r="AS2134" s="1"/>
      <c r="AT2134" s="1"/>
      <c r="AU2134" s="1"/>
      <c r="AV2134" s="1"/>
      <c r="AW2134" s="1"/>
      <c r="AX2134" s="1"/>
    </row>
    <row r="2135" spans="1:50" s="5" customFormat="1">
      <c r="A2135" s="7"/>
      <c r="B2135" s="12"/>
      <c r="C2135" s="12"/>
      <c r="D2135" s="12"/>
      <c r="E2135" s="12"/>
      <c r="F2135" s="7"/>
      <c r="G2135" s="13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  <c r="AF2135" s="1"/>
      <c r="AG2135" s="1"/>
      <c r="AH2135" s="1"/>
      <c r="AI2135" s="1"/>
      <c r="AJ2135" s="1"/>
      <c r="AK2135" s="1"/>
      <c r="AL2135" s="1"/>
      <c r="AM2135" s="1"/>
      <c r="AN2135" s="1"/>
      <c r="AO2135" s="1"/>
      <c r="AP2135" s="1"/>
      <c r="AQ2135" s="1"/>
      <c r="AR2135" s="1"/>
      <c r="AS2135" s="1"/>
      <c r="AT2135" s="1"/>
      <c r="AU2135" s="1"/>
      <c r="AV2135" s="1"/>
      <c r="AW2135" s="1"/>
      <c r="AX2135" s="1"/>
    </row>
    <row r="2136" spans="1:50" s="5" customFormat="1">
      <c r="A2136" s="8"/>
      <c r="B2136" s="7"/>
      <c r="C2136" s="7"/>
      <c r="D2136" s="7"/>
      <c r="E2136" s="7"/>
      <c r="F2136" s="7"/>
      <c r="G2136" s="16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  <c r="AF2136" s="1"/>
      <c r="AG2136" s="1"/>
      <c r="AH2136" s="1"/>
      <c r="AI2136" s="1"/>
      <c r="AJ2136" s="1"/>
      <c r="AK2136" s="1"/>
      <c r="AL2136" s="1"/>
      <c r="AM2136" s="1"/>
      <c r="AN2136" s="1"/>
      <c r="AO2136" s="1"/>
      <c r="AP2136" s="1"/>
      <c r="AQ2136" s="1"/>
      <c r="AR2136" s="1"/>
      <c r="AS2136" s="1"/>
      <c r="AT2136" s="1"/>
      <c r="AU2136" s="1"/>
      <c r="AV2136" s="1"/>
      <c r="AW2136" s="1"/>
      <c r="AX2136" s="1"/>
    </row>
    <row r="2137" spans="1:50" s="5" customFormat="1">
      <c r="A2137" s="8"/>
      <c r="B2137" s="7"/>
      <c r="C2137" s="7"/>
      <c r="D2137" s="7"/>
      <c r="E2137" s="7"/>
      <c r="F2137" s="7"/>
      <c r="G2137" s="16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  <c r="AF2137" s="1"/>
      <c r="AG2137" s="1"/>
      <c r="AH2137" s="1"/>
      <c r="AI2137" s="1"/>
      <c r="AJ2137" s="1"/>
      <c r="AK2137" s="1"/>
      <c r="AL2137" s="1"/>
      <c r="AM2137" s="1"/>
      <c r="AN2137" s="1"/>
      <c r="AO2137" s="1"/>
      <c r="AP2137" s="1"/>
      <c r="AQ2137" s="1"/>
      <c r="AR2137" s="1"/>
      <c r="AS2137" s="1"/>
      <c r="AT2137" s="1"/>
      <c r="AU2137" s="1"/>
      <c r="AV2137" s="1"/>
      <c r="AW2137" s="1"/>
      <c r="AX2137" s="1"/>
    </row>
    <row r="2138" spans="1:50" s="5" customFormat="1">
      <c r="A2138" s="8"/>
      <c r="B2138" s="7"/>
      <c r="C2138" s="7"/>
      <c r="D2138" s="7"/>
      <c r="E2138" s="7"/>
      <c r="F2138" s="7"/>
      <c r="G2138" s="16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  <c r="AF2138" s="1"/>
      <c r="AG2138" s="1"/>
      <c r="AH2138" s="1"/>
      <c r="AI2138" s="1"/>
      <c r="AJ2138" s="1"/>
      <c r="AK2138" s="1"/>
      <c r="AL2138" s="1"/>
      <c r="AM2138" s="1"/>
      <c r="AN2138" s="1"/>
      <c r="AO2138" s="1"/>
      <c r="AP2138" s="1"/>
      <c r="AQ2138" s="1"/>
      <c r="AR2138" s="1"/>
      <c r="AS2138" s="1"/>
      <c r="AT2138" s="1"/>
      <c r="AU2138" s="1"/>
      <c r="AV2138" s="1"/>
      <c r="AW2138" s="1"/>
      <c r="AX2138" s="1"/>
    </row>
    <row r="2139" spans="1:50" s="5" customFormat="1">
      <c r="A2139" s="8"/>
      <c r="B2139" s="12"/>
      <c r="C2139" s="12"/>
      <c r="D2139" s="7"/>
      <c r="E2139" s="12"/>
      <c r="F2139" s="7"/>
      <c r="G2139" s="16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  <c r="AF2139" s="1"/>
      <c r="AG2139" s="1"/>
      <c r="AH2139" s="1"/>
      <c r="AI2139" s="1"/>
      <c r="AJ2139" s="1"/>
      <c r="AK2139" s="1"/>
      <c r="AL2139" s="1"/>
      <c r="AM2139" s="1"/>
      <c r="AN2139" s="1"/>
      <c r="AO2139" s="1"/>
      <c r="AP2139" s="1"/>
      <c r="AQ2139" s="1"/>
      <c r="AR2139" s="1"/>
      <c r="AS2139" s="1"/>
      <c r="AT2139" s="1"/>
      <c r="AU2139" s="1"/>
      <c r="AV2139" s="1"/>
      <c r="AW2139" s="1"/>
      <c r="AX2139" s="1"/>
    </row>
    <row r="2140" spans="1:50" s="5" customFormat="1">
      <c r="A2140" s="7"/>
      <c r="B2140" s="12"/>
      <c r="C2140" s="12"/>
      <c r="D2140" s="7"/>
      <c r="E2140" s="12"/>
      <c r="F2140" s="7"/>
      <c r="G2140" s="13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  <c r="AF2140" s="1"/>
      <c r="AG2140" s="1"/>
      <c r="AH2140" s="1"/>
      <c r="AI2140" s="1"/>
      <c r="AJ2140" s="1"/>
      <c r="AK2140" s="1"/>
      <c r="AL2140" s="1"/>
      <c r="AM2140" s="1"/>
      <c r="AN2140" s="1"/>
      <c r="AO2140" s="1"/>
      <c r="AP2140" s="1"/>
      <c r="AQ2140" s="1"/>
      <c r="AR2140" s="1"/>
      <c r="AS2140" s="1"/>
      <c r="AT2140" s="1"/>
      <c r="AU2140" s="1"/>
      <c r="AV2140" s="1"/>
      <c r="AW2140" s="1"/>
      <c r="AX2140" s="1"/>
    </row>
    <row r="2141" spans="1:50" s="5" customFormat="1">
      <c r="A2141" s="8"/>
      <c r="B2141" s="7"/>
      <c r="C2141" s="7"/>
      <c r="D2141" s="7"/>
      <c r="E2141" s="7"/>
      <c r="F2141" s="7"/>
      <c r="G2141" s="15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  <c r="AF2141" s="1"/>
      <c r="AG2141" s="1"/>
      <c r="AH2141" s="1"/>
      <c r="AI2141" s="1"/>
      <c r="AJ2141" s="1"/>
      <c r="AK2141" s="1"/>
      <c r="AL2141" s="1"/>
      <c r="AM2141" s="1"/>
      <c r="AN2141" s="1"/>
      <c r="AO2141" s="1"/>
      <c r="AP2141" s="1"/>
      <c r="AQ2141" s="1"/>
      <c r="AR2141" s="1"/>
      <c r="AS2141" s="1"/>
      <c r="AT2141" s="1"/>
      <c r="AU2141" s="1"/>
      <c r="AV2141" s="1"/>
      <c r="AW2141" s="1"/>
      <c r="AX2141" s="1"/>
    </row>
    <row r="2142" spans="1:50" s="5" customFormat="1">
      <c r="A2142" s="8"/>
      <c r="B2142" s="12"/>
      <c r="C2142" s="12"/>
      <c r="D2142" s="12"/>
      <c r="E2142" s="12"/>
      <c r="F2142" s="7"/>
      <c r="G2142" s="15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  <c r="AF2142" s="1"/>
      <c r="AG2142" s="1"/>
      <c r="AH2142" s="1"/>
      <c r="AI2142" s="1"/>
      <c r="AJ2142" s="1"/>
      <c r="AK2142" s="1"/>
      <c r="AL2142" s="1"/>
      <c r="AM2142" s="1"/>
      <c r="AN2142" s="1"/>
      <c r="AO2142" s="1"/>
      <c r="AP2142" s="1"/>
      <c r="AQ2142" s="1"/>
      <c r="AR2142" s="1"/>
      <c r="AS2142" s="1"/>
      <c r="AT2142" s="1"/>
      <c r="AU2142" s="1"/>
      <c r="AV2142" s="1"/>
      <c r="AW2142" s="1"/>
      <c r="AX2142" s="1"/>
    </row>
    <row r="2143" spans="1:50" s="5" customFormat="1">
      <c r="A2143" s="8"/>
      <c r="B2143" s="15"/>
      <c r="C2143" s="8"/>
      <c r="D2143" s="7"/>
      <c r="E2143" s="9"/>
      <c r="F2143" s="7"/>
      <c r="G2143" s="16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  <c r="AF2143" s="1"/>
      <c r="AG2143" s="1"/>
      <c r="AH2143" s="1"/>
      <c r="AI2143" s="1"/>
      <c r="AJ2143" s="1"/>
      <c r="AK2143" s="1"/>
      <c r="AL2143" s="1"/>
      <c r="AM2143" s="1"/>
      <c r="AN2143" s="1"/>
      <c r="AO2143" s="1"/>
      <c r="AP2143" s="1"/>
      <c r="AQ2143" s="1"/>
      <c r="AR2143" s="1"/>
      <c r="AS2143" s="1"/>
      <c r="AT2143" s="1"/>
      <c r="AU2143" s="1"/>
      <c r="AV2143" s="1"/>
      <c r="AW2143" s="1"/>
      <c r="AX2143" s="1"/>
    </row>
    <row r="2144" spans="1:50" s="5" customFormat="1">
      <c r="A2144" s="8"/>
      <c r="B2144" s="12"/>
      <c r="C2144" s="8"/>
      <c r="D2144" s="7"/>
      <c r="E2144" s="12"/>
      <c r="F2144" s="7"/>
      <c r="G2144" s="16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  <c r="AF2144" s="1"/>
      <c r="AG2144" s="1"/>
      <c r="AH2144" s="1"/>
      <c r="AI2144" s="1"/>
      <c r="AJ2144" s="1"/>
      <c r="AK2144" s="1"/>
      <c r="AL2144" s="1"/>
      <c r="AM2144" s="1"/>
      <c r="AN2144" s="1"/>
      <c r="AO2144" s="1"/>
      <c r="AP2144" s="1"/>
      <c r="AQ2144" s="1"/>
      <c r="AR2144" s="1"/>
      <c r="AS2144" s="1"/>
      <c r="AT2144" s="1"/>
      <c r="AU2144" s="1"/>
      <c r="AV2144" s="1"/>
      <c r="AW2144" s="1"/>
      <c r="AX2144" s="1"/>
    </row>
    <row r="2145" spans="1:50" s="5" customFormat="1">
      <c r="A2145" s="8"/>
      <c r="B2145" s="7"/>
      <c r="C2145" s="7"/>
      <c r="D2145" s="7"/>
      <c r="E2145" s="8"/>
      <c r="F2145" s="7"/>
      <c r="G2145" s="16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  <c r="AF2145" s="1"/>
      <c r="AG2145" s="1"/>
      <c r="AH2145" s="1"/>
      <c r="AI2145" s="1"/>
      <c r="AJ2145" s="1"/>
      <c r="AK2145" s="1"/>
      <c r="AL2145" s="1"/>
      <c r="AM2145" s="1"/>
      <c r="AN2145" s="1"/>
      <c r="AO2145" s="1"/>
      <c r="AP2145" s="1"/>
      <c r="AQ2145" s="1"/>
      <c r="AR2145" s="1"/>
      <c r="AS2145" s="1"/>
      <c r="AT2145" s="1"/>
      <c r="AU2145" s="1"/>
      <c r="AV2145" s="1"/>
      <c r="AW2145" s="1"/>
      <c r="AX2145" s="1"/>
    </row>
    <row r="2146" spans="1:50" s="5" customFormat="1">
      <c r="A2146" s="8"/>
      <c r="B2146" s="7"/>
      <c r="C2146" s="7"/>
      <c r="D2146" s="7"/>
      <c r="E2146" s="7"/>
      <c r="F2146" s="7"/>
      <c r="G2146" s="16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  <c r="AF2146" s="1"/>
      <c r="AG2146" s="1"/>
      <c r="AH2146" s="1"/>
      <c r="AI2146" s="1"/>
      <c r="AJ2146" s="1"/>
      <c r="AK2146" s="1"/>
      <c r="AL2146" s="1"/>
      <c r="AM2146" s="1"/>
      <c r="AN2146" s="1"/>
      <c r="AO2146" s="1"/>
      <c r="AP2146" s="1"/>
      <c r="AQ2146" s="1"/>
      <c r="AR2146" s="1"/>
      <c r="AS2146" s="1"/>
      <c r="AT2146" s="1"/>
      <c r="AU2146" s="1"/>
      <c r="AV2146" s="1"/>
      <c r="AW2146" s="1"/>
      <c r="AX2146" s="1"/>
    </row>
    <row r="2147" spans="1:50" s="5" customFormat="1">
      <c r="A2147" s="7"/>
      <c r="B2147" s="12"/>
      <c r="C2147" s="12"/>
      <c r="D2147" s="7"/>
      <c r="E2147" s="12"/>
      <c r="F2147" s="7"/>
      <c r="G2147" s="13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  <c r="AF2147" s="1"/>
      <c r="AG2147" s="1"/>
      <c r="AH2147" s="1"/>
      <c r="AI2147" s="1"/>
      <c r="AJ2147" s="1"/>
      <c r="AK2147" s="1"/>
      <c r="AL2147" s="1"/>
      <c r="AM2147" s="1"/>
      <c r="AN2147" s="1"/>
      <c r="AO2147" s="1"/>
      <c r="AP2147" s="1"/>
      <c r="AQ2147" s="1"/>
      <c r="AR2147" s="1"/>
      <c r="AS2147" s="1"/>
      <c r="AT2147" s="1"/>
      <c r="AU2147" s="1"/>
      <c r="AV2147" s="1"/>
      <c r="AW2147" s="1"/>
      <c r="AX2147" s="1"/>
    </row>
    <row r="2148" spans="1:50" s="5" customFormat="1">
      <c r="A2148" s="7"/>
      <c r="B2148" s="12"/>
      <c r="C2148" s="12"/>
      <c r="D2148" s="7"/>
      <c r="E2148" s="12"/>
      <c r="F2148" s="7"/>
      <c r="G2148" s="13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  <c r="AF2148" s="1"/>
      <c r="AG2148" s="1"/>
      <c r="AH2148" s="1"/>
      <c r="AI2148" s="1"/>
      <c r="AJ2148" s="1"/>
      <c r="AK2148" s="1"/>
      <c r="AL2148" s="1"/>
      <c r="AM2148" s="1"/>
      <c r="AN2148" s="1"/>
      <c r="AO2148" s="1"/>
      <c r="AP2148" s="1"/>
      <c r="AQ2148" s="1"/>
      <c r="AR2148" s="1"/>
      <c r="AS2148" s="1"/>
      <c r="AT2148" s="1"/>
      <c r="AU2148" s="1"/>
      <c r="AV2148" s="1"/>
      <c r="AW2148" s="1"/>
      <c r="AX2148" s="1"/>
    </row>
    <row r="2149" spans="1:50" s="5" customFormat="1">
      <c r="A2149" s="7"/>
      <c r="B2149" s="12"/>
      <c r="C2149" s="12"/>
      <c r="D2149" s="7"/>
      <c r="E2149" s="12"/>
      <c r="F2149" s="7"/>
      <c r="G2149" s="13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  <c r="AF2149" s="1"/>
      <c r="AG2149" s="1"/>
      <c r="AH2149" s="1"/>
      <c r="AI2149" s="1"/>
      <c r="AJ2149" s="1"/>
      <c r="AK2149" s="1"/>
      <c r="AL2149" s="1"/>
      <c r="AM2149" s="1"/>
      <c r="AN2149" s="1"/>
      <c r="AO2149" s="1"/>
      <c r="AP2149" s="1"/>
      <c r="AQ2149" s="1"/>
      <c r="AR2149" s="1"/>
      <c r="AS2149" s="1"/>
      <c r="AT2149" s="1"/>
      <c r="AU2149" s="1"/>
      <c r="AV2149" s="1"/>
      <c r="AW2149" s="1"/>
      <c r="AX2149" s="1"/>
    </row>
    <row r="2150" spans="1:50" s="5" customFormat="1">
      <c r="A2150" s="7"/>
      <c r="B2150" s="12"/>
      <c r="C2150" s="12"/>
      <c r="D2150" s="7"/>
      <c r="E2150" s="12"/>
      <c r="F2150" s="7"/>
      <c r="G2150" s="13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  <c r="AF2150" s="1"/>
      <c r="AG2150" s="1"/>
      <c r="AH2150" s="1"/>
      <c r="AI2150" s="1"/>
      <c r="AJ2150" s="1"/>
      <c r="AK2150" s="1"/>
      <c r="AL2150" s="1"/>
      <c r="AM2150" s="1"/>
      <c r="AN2150" s="1"/>
      <c r="AO2150" s="1"/>
      <c r="AP2150" s="1"/>
      <c r="AQ2150" s="1"/>
      <c r="AR2150" s="1"/>
      <c r="AS2150" s="1"/>
      <c r="AT2150" s="1"/>
      <c r="AU2150" s="1"/>
      <c r="AV2150" s="1"/>
      <c r="AW2150" s="1"/>
      <c r="AX2150" s="1"/>
    </row>
    <row r="2151" spans="1:50" s="5" customFormat="1">
      <c r="A2151" s="7"/>
      <c r="B2151" s="12"/>
      <c r="C2151" s="12"/>
      <c r="D2151" s="7"/>
      <c r="E2151" s="12"/>
      <c r="F2151" s="7"/>
      <c r="G2151" s="13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  <c r="AF2151" s="1"/>
      <c r="AG2151" s="1"/>
      <c r="AH2151" s="1"/>
      <c r="AI2151" s="1"/>
      <c r="AJ2151" s="1"/>
      <c r="AK2151" s="1"/>
      <c r="AL2151" s="1"/>
      <c r="AM2151" s="1"/>
      <c r="AN2151" s="1"/>
      <c r="AO2151" s="1"/>
      <c r="AP2151" s="1"/>
      <c r="AQ2151" s="1"/>
      <c r="AR2151" s="1"/>
      <c r="AS2151" s="1"/>
      <c r="AT2151" s="1"/>
      <c r="AU2151" s="1"/>
      <c r="AV2151" s="1"/>
      <c r="AW2151" s="1"/>
      <c r="AX2151" s="1"/>
    </row>
    <row r="2152" spans="1:50" s="5" customFormat="1">
      <c r="A2152" s="7"/>
      <c r="B2152" s="12"/>
      <c r="C2152" s="12"/>
      <c r="D2152" s="12"/>
      <c r="E2152" s="12"/>
      <c r="F2152" s="7"/>
      <c r="G2152" s="13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  <c r="AF2152" s="1"/>
      <c r="AG2152" s="1"/>
      <c r="AH2152" s="1"/>
      <c r="AI2152" s="1"/>
      <c r="AJ2152" s="1"/>
      <c r="AK2152" s="1"/>
      <c r="AL2152" s="1"/>
      <c r="AM2152" s="1"/>
      <c r="AN2152" s="1"/>
      <c r="AO2152" s="1"/>
      <c r="AP2152" s="1"/>
      <c r="AQ2152" s="1"/>
      <c r="AR2152" s="1"/>
      <c r="AS2152" s="1"/>
      <c r="AT2152" s="1"/>
      <c r="AU2152" s="1"/>
      <c r="AV2152" s="1"/>
      <c r="AW2152" s="1"/>
      <c r="AX2152" s="1"/>
    </row>
    <row r="2153" spans="1:50" s="5" customFormat="1">
      <c r="A2153" s="7"/>
      <c r="B2153" s="12"/>
      <c r="C2153" s="12"/>
      <c r="D2153" s="7"/>
      <c r="E2153" s="12"/>
      <c r="F2153" s="7"/>
      <c r="G2153" s="13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  <c r="AF2153" s="1"/>
      <c r="AG2153" s="1"/>
      <c r="AH2153" s="1"/>
      <c r="AI2153" s="1"/>
      <c r="AJ2153" s="1"/>
      <c r="AK2153" s="1"/>
      <c r="AL2153" s="1"/>
      <c r="AM2153" s="1"/>
      <c r="AN2153" s="1"/>
      <c r="AO2153" s="1"/>
      <c r="AP2153" s="1"/>
      <c r="AQ2153" s="1"/>
      <c r="AR2153" s="1"/>
      <c r="AS2153" s="1"/>
      <c r="AT2153" s="1"/>
      <c r="AU2153" s="1"/>
      <c r="AV2153" s="1"/>
      <c r="AW2153" s="1"/>
      <c r="AX2153" s="1"/>
    </row>
    <row r="2154" spans="1:50" s="5" customFormat="1">
      <c r="A2154" s="7"/>
      <c r="B2154" s="12"/>
      <c r="C2154" s="12"/>
      <c r="D2154" s="7"/>
      <c r="E2154" s="12"/>
      <c r="F2154" s="7"/>
      <c r="G2154" s="13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  <c r="AF2154" s="1"/>
      <c r="AG2154" s="1"/>
      <c r="AH2154" s="1"/>
      <c r="AI2154" s="1"/>
      <c r="AJ2154" s="1"/>
      <c r="AK2154" s="1"/>
      <c r="AL2154" s="1"/>
      <c r="AM2154" s="1"/>
      <c r="AN2154" s="1"/>
      <c r="AO2154" s="1"/>
      <c r="AP2154" s="1"/>
      <c r="AQ2154" s="1"/>
      <c r="AR2154" s="1"/>
      <c r="AS2154" s="1"/>
      <c r="AT2154" s="1"/>
      <c r="AU2154" s="1"/>
      <c r="AV2154" s="1"/>
      <c r="AW2154" s="1"/>
      <c r="AX2154" s="1"/>
    </row>
    <row r="2155" spans="1:50" s="5" customFormat="1">
      <c r="A2155" s="7"/>
      <c r="B2155" s="12"/>
      <c r="C2155" s="12"/>
      <c r="D2155" s="12"/>
      <c r="E2155" s="12"/>
      <c r="F2155" s="7"/>
      <c r="G2155" s="13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  <c r="AF2155" s="1"/>
      <c r="AG2155" s="1"/>
      <c r="AH2155" s="1"/>
      <c r="AI2155" s="1"/>
      <c r="AJ2155" s="1"/>
      <c r="AK2155" s="1"/>
      <c r="AL2155" s="1"/>
      <c r="AM2155" s="1"/>
      <c r="AN2155" s="1"/>
      <c r="AO2155" s="1"/>
      <c r="AP2155" s="1"/>
      <c r="AQ2155" s="1"/>
      <c r="AR2155" s="1"/>
      <c r="AS2155" s="1"/>
      <c r="AT2155" s="1"/>
      <c r="AU2155" s="1"/>
      <c r="AV2155" s="1"/>
      <c r="AW2155" s="1"/>
      <c r="AX2155" s="1"/>
    </row>
    <row r="2156" spans="1:50" s="5" customFormat="1">
      <c r="A2156" s="7"/>
      <c r="B2156" s="12"/>
      <c r="C2156" s="12"/>
      <c r="D2156" s="12"/>
      <c r="E2156" s="12"/>
      <c r="F2156" s="7"/>
      <c r="G2156" s="13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  <c r="AF2156" s="1"/>
      <c r="AG2156" s="1"/>
      <c r="AH2156" s="1"/>
      <c r="AI2156" s="1"/>
      <c r="AJ2156" s="1"/>
      <c r="AK2156" s="1"/>
      <c r="AL2156" s="1"/>
      <c r="AM2156" s="1"/>
      <c r="AN2156" s="1"/>
      <c r="AO2156" s="1"/>
      <c r="AP2156" s="1"/>
      <c r="AQ2156" s="1"/>
      <c r="AR2156" s="1"/>
      <c r="AS2156" s="1"/>
      <c r="AT2156" s="1"/>
      <c r="AU2156" s="1"/>
      <c r="AV2156" s="1"/>
      <c r="AW2156" s="1"/>
      <c r="AX2156" s="1"/>
    </row>
    <row r="2157" spans="1:50" s="5" customFormat="1">
      <c r="A2157" s="7"/>
      <c r="B2157" s="12"/>
      <c r="C2157" s="12"/>
      <c r="D2157" s="7"/>
      <c r="E2157" s="12"/>
      <c r="F2157" s="7"/>
      <c r="G2157" s="13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  <c r="AF2157" s="1"/>
      <c r="AG2157" s="1"/>
      <c r="AH2157" s="1"/>
      <c r="AI2157" s="1"/>
      <c r="AJ2157" s="1"/>
      <c r="AK2157" s="1"/>
      <c r="AL2157" s="1"/>
      <c r="AM2157" s="1"/>
      <c r="AN2157" s="1"/>
      <c r="AO2157" s="1"/>
      <c r="AP2157" s="1"/>
      <c r="AQ2157" s="1"/>
      <c r="AR2157" s="1"/>
      <c r="AS2157" s="1"/>
      <c r="AT2157" s="1"/>
      <c r="AU2157" s="1"/>
      <c r="AV2157" s="1"/>
      <c r="AW2157" s="1"/>
      <c r="AX2157" s="1"/>
    </row>
    <row r="2158" spans="1:50" s="5" customFormat="1">
      <c r="A2158" s="7"/>
      <c r="B2158" s="12"/>
      <c r="C2158" s="12"/>
      <c r="D2158" s="12"/>
      <c r="E2158" s="12"/>
      <c r="F2158" s="7"/>
      <c r="G2158" s="13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  <c r="AF2158" s="1"/>
      <c r="AG2158" s="1"/>
      <c r="AH2158" s="1"/>
      <c r="AI2158" s="1"/>
      <c r="AJ2158" s="1"/>
      <c r="AK2158" s="1"/>
      <c r="AL2158" s="1"/>
      <c r="AM2158" s="1"/>
      <c r="AN2158" s="1"/>
      <c r="AO2158" s="1"/>
      <c r="AP2158" s="1"/>
      <c r="AQ2158" s="1"/>
      <c r="AR2158" s="1"/>
      <c r="AS2158" s="1"/>
      <c r="AT2158" s="1"/>
      <c r="AU2158" s="1"/>
      <c r="AV2158" s="1"/>
      <c r="AW2158" s="1"/>
      <c r="AX2158" s="1"/>
    </row>
    <row r="2159" spans="1:50" s="5" customFormat="1">
      <c r="A2159" s="7"/>
      <c r="B2159" s="12"/>
      <c r="C2159" s="12"/>
      <c r="D2159" s="7"/>
      <c r="E2159" s="12"/>
      <c r="F2159" s="7"/>
      <c r="G2159" s="13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  <c r="AF2159" s="1"/>
      <c r="AG2159" s="1"/>
      <c r="AH2159" s="1"/>
      <c r="AI2159" s="1"/>
      <c r="AJ2159" s="1"/>
      <c r="AK2159" s="1"/>
      <c r="AL2159" s="1"/>
      <c r="AM2159" s="1"/>
      <c r="AN2159" s="1"/>
      <c r="AO2159" s="1"/>
      <c r="AP2159" s="1"/>
      <c r="AQ2159" s="1"/>
      <c r="AR2159" s="1"/>
      <c r="AS2159" s="1"/>
      <c r="AT2159" s="1"/>
      <c r="AU2159" s="1"/>
      <c r="AV2159" s="1"/>
      <c r="AW2159" s="1"/>
      <c r="AX2159" s="1"/>
    </row>
    <row r="2160" spans="1:50" s="5" customFormat="1">
      <c r="A2160" s="8"/>
      <c r="B2160" s="7"/>
      <c r="C2160" s="7"/>
      <c r="D2160" s="7"/>
      <c r="E2160" s="8"/>
      <c r="F2160" s="7"/>
      <c r="G2160" s="16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  <c r="AF2160" s="1"/>
      <c r="AG2160" s="1"/>
      <c r="AH2160" s="1"/>
      <c r="AI2160" s="1"/>
      <c r="AJ2160" s="1"/>
      <c r="AK2160" s="1"/>
      <c r="AL2160" s="1"/>
      <c r="AM2160" s="1"/>
      <c r="AN2160" s="1"/>
      <c r="AO2160" s="1"/>
      <c r="AP2160" s="1"/>
      <c r="AQ2160" s="1"/>
      <c r="AR2160" s="1"/>
      <c r="AS2160" s="1"/>
      <c r="AT2160" s="1"/>
      <c r="AU2160" s="1"/>
      <c r="AV2160" s="1"/>
      <c r="AW2160" s="1"/>
      <c r="AX2160" s="1"/>
    </row>
    <row r="2161" spans="1:50" s="5" customFormat="1">
      <c r="A2161" s="8"/>
      <c r="B2161" s="7"/>
      <c r="C2161" s="7"/>
      <c r="D2161" s="7"/>
      <c r="E2161" s="7"/>
      <c r="F2161" s="7"/>
      <c r="G2161" s="16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  <c r="AF2161" s="1"/>
      <c r="AG2161" s="1"/>
      <c r="AH2161" s="1"/>
      <c r="AI2161" s="1"/>
      <c r="AJ2161" s="1"/>
      <c r="AK2161" s="1"/>
      <c r="AL2161" s="1"/>
      <c r="AM2161" s="1"/>
      <c r="AN2161" s="1"/>
      <c r="AO2161" s="1"/>
      <c r="AP2161" s="1"/>
      <c r="AQ2161" s="1"/>
      <c r="AR2161" s="1"/>
      <c r="AS2161" s="1"/>
      <c r="AT2161" s="1"/>
      <c r="AU2161" s="1"/>
      <c r="AV2161" s="1"/>
      <c r="AW2161" s="1"/>
      <c r="AX2161" s="1"/>
    </row>
    <row r="2162" spans="1:50" s="5" customFormat="1">
      <c r="A2162" s="8"/>
      <c r="B2162" s="12"/>
      <c r="C2162" s="12"/>
      <c r="D2162" s="7"/>
      <c r="E2162" s="12"/>
      <c r="F2162" s="7"/>
      <c r="G2162" s="16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  <c r="AF2162" s="1"/>
      <c r="AG2162" s="1"/>
      <c r="AH2162" s="1"/>
      <c r="AI2162" s="1"/>
      <c r="AJ2162" s="1"/>
      <c r="AK2162" s="1"/>
      <c r="AL2162" s="1"/>
      <c r="AM2162" s="1"/>
      <c r="AN2162" s="1"/>
      <c r="AO2162" s="1"/>
      <c r="AP2162" s="1"/>
      <c r="AQ2162" s="1"/>
      <c r="AR2162" s="1"/>
      <c r="AS2162" s="1"/>
      <c r="AT2162" s="1"/>
      <c r="AU2162" s="1"/>
      <c r="AV2162" s="1"/>
      <c r="AW2162" s="1"/>
      <c r="AX2162" s="1"/>
    </row>
    <row r="2163" spans="1:50" s="5" customFormat="1">
      <c r="A2163" s="7"/>
      <c r="B2163" s="12"/>
      <c r="C2163" s="12"/>
      <c r="D2163" s="7"/>
      <c r="E2163" s="12"/>
      <c r="F2163" s="7"/>
      <c r="G2163" s="13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  <c r="AF2163" s="1"/>
      <c r="AG2163" s="1"/>
      <c r="AH2163" s="1"/>
      <c r="AI2163" s="1"/>
      <c r="AJ2163" s="1"/>
      <c r="AK2163" s="1"/>
      <c r="AL2163" s="1"/>
      <c r="AM2163" s="1"/>
      <c r="AN2163" s="1"/>
      <c r="AO2163" s="1"/>
      <c r="AP2163" s="1"/>
      <c r="AQ2163" s="1"/>
      <c r="AR2163" s="1"/>
      <c r="AS2163" s="1"/>
      <c r="AT2163" s="1"/>
      <c r="AU2163" s="1"/>
      <c r="AV2163" s="1"/>
      <c r="AW2163" s="1"/>
      <c r="AX2163" s="1"/>
    </row>
    <row r="2164" spans="1:50" s="5" customFormat="1">
      <c r="A2164" s="7"/>
      <c r="B2164" s="12"/>
      <c r="C2164" s="12"/>
      <c r="D2164" s="12"/>
      <c r="E2164" s="12"/>
      <c r="F2164" s="7"/>
      <c r="G2164" s="13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  <c r="AF2164" s="1"/>
      <c r="AG2164" s="1"/>
      <c r="AH2164" s="1"/>
      <c r="AI2164" s="1"/>
      <c r="AJ2164" s="1"/>
      <c r="AK2164" s="1"/>
      <c r="AL2164" s="1"/>
      <c r="AM2164" s="1"/>
      <c r="AN2164" s="1"/>
      <c r="AO2164" s="1"/>
      <c r="AP2164" s="1"/>
      <c r="AQ2164" s="1"/>
      <c r="AR2164" s="1"/>
      <c r="AS2164" s="1"/>
      <c r="AT2164" s="1"/>
      <c r="AU2164" s="1"/>
      <c r="AV2164" s="1"/>
      <c r="AW2164" s="1"/>
      <c r="AX2164" s="1"/>
    </row>
    <row r="2165" spans="1:50" s="5" customFormat="1">
      <c r="A2165" s="7"/>
      <c r="B2165" s="12"/>
      <c r="C2165" s="12"/>
      <c r="D2165" s="12"/>
      <c r="E2165" s="12"/>
      <c r="F2165" s="7"/>
      <c r="G2165" s="13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  <c r="AF2165" s="1"/>
      <c r="AG2165" s="1"/>
      <c r="AH2165" s="1"/>
      <c r="AI2165" s="1"/>
      <c r="AJ2165" s="1"/>
      <c r="AK2165" s="1"/>
      <c r="AL2165" s="1"/>
      <c r="AM2165" s="1"/>
      <c r="AN2165" s="1"/>
      <c r="AO2165" s="1"/>
      <c r="AP2165" s="1"/>
      <c r="AQ2165" s="1"/>
      <c r="AR2165" s="1"/>
      <c r="AS2165" s="1"/>
      <c r="AT2165" s="1"/>
      <c r="AU2165" s="1"/>
      <c r="AV2165" s="1"/>
      <c r="AW2165" s="1"/>
      <c r="AX2165" s="1"/>
    </row>
    <row r="2166" spans="1:50" s="5" customFormat="1">
      <c r="A2166" s="7"/>
      <c r="B2166" s="12"/>
      <c r="C2166" s="12"/>
      <c r="D2166" s="7"/>
      <c r="E2166" s="12"/>
      <c r="F2166" s="7"/>
      <c r="G2166" s="13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  <c r="AF2166" s="1"/>
      <c r="AG2166" s="1"/>
      <c r="AH2166" s="1"/>
      <c r="AI2166" s="1"/>
      <c r="AJ2166" s="1"/>
      <c r="AK2166" s="1"/>
      <c r="AL2166" s="1"/>
      <c r="AM2166" s="1"/>
      <c r="AN2166" s="1"/>
      <c r="AO2166" s="1"/>
      <c r="AP2166" s="1"/>
      <c r="AQ2166" s="1"/>
      <c r="AR2166" s="1"/>
      <c r="AS2166" s="1"/>
      <c r="AT2166" s="1"/>
      <c r="AU2166" s="1"/>
      <c r="AV2166" s="1"/>
      <c r="AW2166" s="1"/>
      <c r="AX2166" s="1"/>
    </row>
    <row r="2167" spans="1:50" s="5" customFormat="1">
      <c r="A2167" s="8"/>
      <c r="B2167" s="7"/>
      <c r="C2167" s="8"/>
      <c r="D2167" s="7"/>
      <c r="E2167" s="7"/>
      <c r="F2167" s="7"/>
      <c r="G2167" s="16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  <c r="AF2167" s="1"/>
      <c r="AG2167" s="1"/>
      <c r="AH2167" s="1"/>
      <c r="AI2167" s="1"/>
      <c r="AJ2167" s="1"/>
      <c r="AK2167" s="1"/>
      <c r="AL2167" s="1"/>
      <c r="AM2167" s="1"/>
      <c r="AN2167" s="1"/>
      <c r="AO2167" s="1"/>
      <c r="AP2167" s="1"/>
      <c r="AQ2167" s="1"/>
      <c r="AR2167" s="1"/>
      <c r="AS2167" s="1"/>
      <c r="AT2167" s="1"/>
      <c r="AU2167" s="1"/>
      <c r="AV2167" s="1"/>
      <c r="AW2167" s="1"/>
      <c r="AX2167" s="1"/>
    </row>
    <row r="2168" spans="1:50" s="5" customFormat="1">
      <c r="A2168" s="8"/>
      <c r="B2168" s="15"/>
      <c r="C2168" s="8"/>
      <c r="D2168" s="7"/>
      <c r="E2168" s="7"/>
      <c r="F2168" s="7"/>
      <c r="G2168" s="13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  <c r="AF2168" s="1"/>
      <c r="AG2168" s="1"/>
      <c r="AH2168" s="1"/>
      <c r="AI2168" s="1"/>
      <c r="AJ2168" s="1"/>
      <c r="AK2168" s="1"/>
      <c r="AL2168" s="1"/>
      <c r="AM2168" s="1"/>
      <c r="AN2168" s="1"/>
      <c r="AO2168" s="1"/>
      <c r="AP2168" s="1"/>
      <c r="AQ2168" s="1"/>
      <c r="AR2168" s="1"/>
      <c r="AS2168" s="1"/>
      <c r="AT2168" s="1"/>
      <c r="AU2168" s="1"/>
      <c r="AV2168" s="1"/>
      <c r="AW2168" s="1"/>
      <c r="AX2168" s="1"/>
    </row>
    <row r="2169" spans="1:50" s="5" customFormat="1">
      <c r="A2169" s="8"/>
      <c r="B2169" s="6"/>
      <c r="C2169" s="6"/>
      <c r="D2169" s="7"/>
      <c r="E2169" s="8"/>
      <c r="F2169" s="7"/>
      <c r="G2169" s="16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  <c r="AF2169" s="1"/>
      <c r="AG2169" s="1"/>
      <c r="AH2169" s="1"/>
      <c r="AI2169" s="1"/>
      <c r="AJ2169" s="1"/>
      <c r="AK2169" s="1"/>
      <c r="AL2169" s="1"/>
      <c r="AM2169" s="1"/>
      <c r="AN2169" s="1"/>
      <c r="AO2169" s="1"/>
      <c r="AP2169" s="1"/>
      <c r="AQ2169" s="1"/>
      <c r="AR2169" s="1"/>
      <c r="AS2169" s="1"/>
      <c r="AT2169" s="1"/>
      <c r="AU2169" s="1"/>
      <c r="AV2169" s="1"/>
      <c r="AW2169" s="1"/>
      <c r="AX2169" s="1"/>
    </row>
    <row r="2170" spans="1:50" s="5" customFormat="1">
      <c r="A2170" s="8"/>
      <c r="B2170" s="12"/>
      <c r="C2170" s="12"/>
      <c r="D2170" s="7"/>
      <c r="E2170" s="12"/>
      <c r="F2170" s="7"/>
      <c r="G2170" s="13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  <c r="AF2170" s="1"/>
      <c r="AG2170" s="1"/>
      <c r="AH2170" s="1"/>
      <c r="AI2170" s="1"/>
      <c r="AJ2170" s="1"/>
      <c r="AK2170" s="1"/>
      <c r="AL2170" s="1"/>
      <c r="AM2170" s="1"/>
      <c r="AN2170" s="1"/>
      <c r="AO2170" s="1"/>
      <c r="AP2170" s="1"/>
      <c r="AQ2170" s="1"/>
      <c r="AR2170" s="1"/>
      <c r="AS2170" s="1"/>
      <c r="AT2170" s="1"/>
      <c r="AU2170" s="1"/>
      <c r="AV2170" s="1"/>
      <c r="AW2170" s="1"/>
      <c r="AX2170" s="1"/>
    </row>
    <row r="2171" spans="1:50" s="5" customFormat="1">
      <c r="A2171" s="7"/>
      <c r="B2171" s="12"/>
      <c r="C2171" s="12"/>
      <c r="D2171" s="7"/>
      <c r="E2171" s="12"/>
      <c r="F2171" s="7"/>
      <c r="G2171" s="13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  <c r="AF2171" s="1"/>
      <c r="AG2171" s="1"/>
      <c r="AH2171" s="1"/>
      <c r="AI2171" s="1"/>
      <c r="AJ2171" s="1"/>
      <c r="AK2171" s="1"/>
      <c r="AL2171" s="1"/>
      <c r="AM2171" s="1"/>
      <c r="AN2171" s="1"/>
      <c r="AO2171" s="1"/>
      <c r="AP2171" s="1"/>
      <c r="AQ2171" s="1"/>
      <c r="AR2171" s="1"/>
      <c r="AS2171" s="1"/>
      <c r="AT2171" s="1"/>
      <c r="AU2171" s="1"/>
      <c r="AV2171" s="1"/>
      <c r="AW2171" s="1"/>
      <c r="AX2171" s="1"/>
    </row>
    <row r="2172" spans="1:50" s="5" customFormat="1">
      <c r="A2172" s="7"/>
      <c r="B2172" s="12"/>
      <c r="C2172" s="12"/>
      <c r="D2172" s="7"/>
      <c r="E2172" s="12"/>
      <c r="F2172" s="7"/>
      <c r="G2172" s="13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  <c r="AF2172" s="1"/>
      <c r="AG2172" s="1"/>
      <c r="AH2172" s="1"/>
      <c r="AI2172" s="1"/>
      <c r="AJ2172" s="1"/>
      <c r="AK2172" s="1"/>
      <c r="AL2172" s="1"/>
      <c r="AM2172" s="1"/>
      <c r="AN2172" s="1"/>
      <c r="AO2172" s="1"/>
      <c r="AP2172" s="1"/>
      <c r="AQ2172" s="1"/>
      <c r="AR2172" s="1"/>
      <c r="AS2172" s="1"/>
      <c r="AT2172" s="1"/>
      <c r="AU2172" s="1"/>
      <c r="AV2172" s="1"/>
      <c r="AW2172" s="1"/>
      <c r="AX2172" s="1"/>
    </row>
    <row r="2173" spans="1:50" s="5" customFormat="1">
      <c r="A2173" s="7"/>
      <c r="B2173" s="12"/>
      <c r="C2173" s="12"/>
      <c r="D2173" s="7"/>
      <c r="E2173" s="12"/>
      <c r="F2173" s="7"/>
      <c r="G2173" s="13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  <c r="AF2173" s="1"/>
      <c r="AG2173" s="1"/>
      <c r="AH2173" s="1"/>
      <c r="AI2173" s="1"/>
      <c r="AJ2173" s="1"/>
      <c r="AK2173" s="1"/>
      <c r="AL2173" s="1"/>
      <c r="AM2173" s="1"/>
      <c r="AN2173" s="1"/>
      <c r="AO2173" s="1"/>
      <c r="AP2173" s="1"/>
      <c r="AQ2173" s="1"/>
      <c r="AR2173" s="1"/>
      <c r="AS2173" s="1"/>
      <c r="AT2173" s="1"/>
      <c r="AU2173" s="1"/>
      <c r="AV2173" s="1"/>
      <c r="AW2173" s="1"/>
      <c r="AX2173" s="1"/>
    </row>
    <row r="2174" spans="1:50" s="5" customFormat="1">
      <c r="A2174" s="7"/>
      <c r="B2174" s="12"/>
      <c r="C2174" s="12"/>
      <c r="D2174" s="12"/>
      <c r="E2174" s="12"/>
      <c r="F2174" s="7"/>
      <c r="G2174" s="13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  <c r="AF2174" s="1"/>
      <c r="AG2174" s="1"/>
      <c r="AH2174" s="1"/>
      <c r="AI2174" s="1"/>
      <c r="AJ2174" s="1"/>
      <c r="AK2174" s="1"/>
      <c r="AL2174" s="1"/>
      <c r="AM2174" s="1"/>
      <c r="AN2174" s="1"/>
      <c r="AO2174" s="1"/>
      <c r="AP2174" s="1"/>
      <c r="AQ2174" s="1"/>
      <c r="AR2174" s="1"/>
      <c r="AS2174" s="1"/>
      <c r="AT2174" s="1"/>
      <c r="AU2174" s="1"/>
      <c r="AV2174" s="1"/>
      <c r="AW2174" s="1"/>
      <c r="AX2174" s="1"/>
    </row>
    <row r="2175" spans="1:50" s="5" customFormat="1">
      <c r="A2175" s="8"/>
      <c r="B2175" s="7"/>
      <c r="C2175" s="7"/>
      <c r="D2175" s="7"/>
      <c r="E2175" s="8"/>
      <c r="F2175" s="7"/>
      <c r="G2175" s="16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  <c r="AF2175" s="1"/>
      <c r="AG2175" s="1"/>
      <c r="AH2175" s="1"/>
      <c r="AI2175" s="1"/>
      <c r="AJ2175" s="1"/>
      <c r="AK2175" s="1"/>
      <c r="AL2175" s="1"/>
      <c r="AM2175" s="1"/>
      <c r="AN2175" s="1"/>
      <c r="AO2175" s="1"/>
      <c r="AP2175" s="1"/>
      <c r="AQ2175" s="1"/>
      <c r="AR2175" s="1"/>
      <c r="AS2175" s="1"/>
      <c r="AT2175" s="1"/>
      <c r="AU2175" s="1"/>
      <c r="AV2175" s="1"/>
      <c r="AW2175" s="1"/>
      <c r="AX2175" s="1"/>
    </row>
    <row r="2176" spans="1:50" s="5" customFormat="1">
      <c r="A2176" s="8"/>
      <c r="B2176" s="12"/>
      <c r="C2176" s="12"/>
      <c r="D2176" s="7"/>
      <c r="E2176" s="12"/>
      <c r="F2176" s="7"/>
      <c r="G2176" s="13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  <c r="AF2176" s="1"/>
      <c r="AG2176" s="1"/>
      <c r="AH2176" s="1"/>
      <c r="AI2176" s="1"/>
      <c r="AJ2176" s="1"/>
      <c r="AK2176" s="1"/>
      <c r="AL2176" s="1"/>
      <c r="AM2176" s="1"/>
      <c r="AN2176" s="1"/>
      <c r="AO2176" s="1"/>
      <c r="AP2176" s="1"/>
      <c r="AQ2176" s="1"/>
      <c r="AR2176" s="1"/>
      <c r="AS2176" s="1"/>
      <c r="AT2176" s="1"/>
      <c r="AU2176" s="1"/>
      <c r="AV2176" s="1"/>
      <c r="AW2176" s="1"/>
      <c r="AX2176" s="1"/>
    </row>
    <row r="2177" spans="1:50" s="5" customFormat="1">
      <c r="A2177" s="8"/>
      <c r="B2177" s="12"/>
      <c r="C2177" s="12"/>
      <c r="D2177" s="7"/>
      <c r="E2177" s="12"/>
      <c r="F2177" s="7"/>
      <c r="G2177" s="13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  <c r="AF2177" s="1"/>
      <c r="AG2177" s="1"/>
      <c r="AH2177" s="1"/>
      <c r="AI2177" s="1"/>
      <c r="AJ2177" s="1"/>
      <c r="AK2177" s="1"/>
      <c r="AL2177" s="1"/>
      <c r="AM2177" s="1"/>
      <c r="AN2177" s="1"/>
      <c r="AO2177" s="1"/>
      <c r="AP2177" s="1"/>
      <c r="AQ2177" s="1"/>
      <c r="AR2177" s="1"/>
      <c r="AS2177" s="1"/>
      <c r="AT2177" s="1"/>
      <c r="AU2177" s="1"/>
      <c r="AV2177" s="1"/>
      <c r="AW2177" s="1"/>
      <c r="AX2177" s="1"/>
    </row>
    <row r="2178" spans="1:50" s="5" customFormat="1">
      <c r="A2178" s="8"/>
      <c r="B2178" s="12"/>
      <c r="C2178" s="12"/>
      <c r="D2178" s="7"/>
      <c r="E2178" s="12"/>
      <c r="F2178" s="7"/>
      <c r="G2178" s="13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  <c r="AF2178" s="1"/>
      <c r="AG2178" s="1"/>
      <c r="AH2178" s="1"/>
      <c r="AI2178" s="1"/>
      <c r="AJ2178" s="1"/>
      <c r="AK2178" s="1"/>
      <c r="AL2178" s="1"/>
      <c r="AM2178" s="1"/>
      <c r="AN2178" s="1"/>
      <c r="AO2178" s="1"/>
      <c r="AP2178" s="1"/>
      <c r="AQ2178" s="1"/>
      <c r="AR2178" s="1"/>
      <c r="AS2178" s="1"/>
      <c r="AT2178" s="1"/>
      <c r="AU2178" s="1"/>
      <c r="AV2178" s="1"/>
      <c r="AW2178" s="1"/>
      <c r="AX2178" s="1"/>
    </row>
    <row r="2179" spans="1:50" s="5" customFormat="1">
      <c r="A2179" s="8"/>
      <c r="B2179" s="12"/>
      <c r="C2179" s="12"/>
      <c r="D2179" s="7"/>
      <c r="E2179" s="12"/>
      <c r="F2179" s="7"/>
      <c r="G2179" s="13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  <c r="AF2179" s="1"/>
      <c r="AG2179" s="1"/>
      <c r="AH2179" s="1"/>
      <c r="AI2179" s="1"/>
      <c r="AJ2179" s="1"/>
      <c r="AK2179" s="1"/>
      <c r="AL2179" s="1"/>
      <c r="AM2179" s="1"/>
      <c r="AN2179" s="1"/>
      <c r="AO2179" s="1"/>
      <c r="AP2179" s="1"/>
      <c r="AQ2179" s="1"/>
      <c r="AR2179" s="1"/>
      <c r="AS2179" s="1"/>
      <c r="AT2179" s="1"/>
      <c r="AU2179" s="1"/>
      <c r="AV2179" s="1"/>
      <c r="AW2179" s="1"/>
      <c r="AX2179" s="1"/>
    </row>
    <row r="2180" spans="1:50" s="5" customFormat="1">
      <c r="A2180" s="8"/>
      <c r="B2180" s="7"/>
      <c r="C2180" s="6"/>
      <c r="D2180" s="7"/>
      <c r="E2180" s="8"/>
      <c r="F2180" s="7"/>
      <c r="G2180" s="16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  <c r="AF2180" s="1"/>
      <c r="AG2180" s="1"/>
      <c r="AH2180" s="1"/>
      <c r="AI2180" s="1"/>
      <c r="AJ2180" s="1"/>
      <c r="AK2180" s="1"/>
      <c r="AL2180" s="1"/>
      <c r="AM2180" s="1"/>
      <c r="AN2180" s="1"/>
      <c r="AO2180" s="1"/>
      <c r="AP2180" s="1"/>
      <c r="AQ2180" s="1"/>
      <c r="AR2180" s="1"/>
      <c r="AS2180" s="1"/>
      <c r="AT2180" s="1"/>
      <c r="AU2180" s="1"/>
      <c r="AV2180" s="1"/>
      <c r="AW2180" s="1"/>
      <c r="AX2180" s="1"/>
    </row>
    <row r="2181" spans="1:50" s="5" customFormat="1">
      <c r="A2181" s="8"/>
      <c r="B2181" s="12"/>
      <c r="C2181" s="12"/>
      <c r="D2181" s="7"/>
      <c r="E2181" s="12"/>
      <c r="F2181" s="7"/>
      <c r="G2181" s="13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  <c r="AF2181" s="1"/>
      <c r="AG2181" s="1"/>
      <c r="AH2181" s="1"/>
      <c r="AI2181" s="1"/>
      <c r="AJ2181" s="1"/>
      <c r="AK2181" s="1"/>
      <c r="AL2181" s="1"/>
      <c r="AM2181" s="1"/>
      <c r="AN2181" s="1"/>
      <c r="AO2181" s="1"/>
      <c r="AP2181" s="1"/>
      <c r="AQ2181" s="1"/>
      <c r="AR2181" s="1"/>
      <c r="AS2181" s="1"/>
      <c r="AT2181" s="1"/>
      <c r="AU2181" s="1"/>
      <c r="AV2181" s="1"/>
      <c r="AW2181" s="1"/>
      <c r="AX2181" s="1"/>
    </row>
    <row r="2182" spans="1:50" s="5" customFormat="1">
      <c r="A2182" s="7"/>
      <c r="B2182" s="12"/>
      <c r="C2182" s="12"/>
      <c r="D2182" s="7"/>
      <c r="E2182" s="12"/>
      <c r="F2182" s="7"/>
      <c r="G2182" s="13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  <c r="AF2182" s="1"/>
      <c r="AG2182" s="1"/>
      <c r="AH2182" s="1"/>
      <c r="AI2182" s="1"/>
      <c r="AJ2182" s="1"/>
      <c r="AK2182" s="1"/>
      <c r="AL2182" s="1"/>
      <c r="AM2182" s="1"/>
      <c r="AN2182" s="1"/>
      <c r="AO2182" s="1"/>
      <c r="AP2182" s="1"/>
      <c r="AQ2182" s="1"/>
      <c r="AR2182" s="1"/>
      <c r="AS2182" s="1"/>
      <c r="AT2182" s="1"/>
      <c r="AU2182" s="1"/>
      <c r="AV2182" s="1"/>
      <c r="AW2182" s="1"/>
      <c r="AX2182" s="1"/>
    </row>
    <row r="2183" spans="1:50" s="5" customFormat="1">
      <c r="A2183" s="8"/>
      <c r="B2183" s="15"/>
      <c r="C2183" s="7"/>
      <c r="D2183" s="7"/>
      <c r="E2183" s="9"/>
      <c r="F2183" s="7"/>
      <c r="G2183" s="16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  <c r="AF2183" s="1"/>
      <c r="AG2183" s="1"/>
      <c r="AH2183" s="1"/>
      <c r="AI2183" s="1"/>
      <c r="AJ2183" s="1"/>
      <c r="AK2183" s="1"/>
      <c r="AL2183" s="1"/>
      <c r="AM2183" s="1"/>
      <c r="AN2183" s="1"/>
      <c r="AO2183" s="1"/>
      <c r="AP2183" s="1"/>
      <c r="AQ2183" s="1"/>
      <c r="AR2183" s="1"/>
      <c r="AS2183" s="1"/>
      <c r="AT2183" s="1"/>
      <c r="AU2183" s="1"/>
      <c r="AV2183" s="1"/>
      <c r="AW2183" s="1"/>
      <c r="AX2183" s="1"/>
    </row>
    <row r="2184" spans="1:50" s="5" customFormat="1">
      <c r="A2184" s="8"/>
      <c r="B2184" s="12"/>
      <c r="C2184" s="12"/>
      <c r="D2184" s="7"/>
      <c r="E2184" s="12"/>
      <c r="F2184" s="7"/>
      <c r="G2184" s="13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  <c r="AF2184" s="1"/>
      <c r="AG2184" s="1"/>
      <c r="AH2184" s="1"/>
      <c r="AI2184" s="1"/>
      <c r="AJ2184" s="1"/>
      <c r="AK2184" s="1"/>
      <c r="AL2184" s="1"/>
      <c r="AM2184" s="1"/>
      <c r="AN2184" s="1"/>
      <c r="AO2184" s="1"/>
      <c r="AP2184" s="1"/>
      <c r="AQ2184" s="1"/>
      <c r="AR2184" s="1"/>
      <c r="AS2184" s="1"/>
      <c r="AT2184" s="1"/>
      <c r="AU2184" s="1"/>
      <c r="AV2184" s="1"/>
      <c r="AW2184" s="1"/>
      <c r="AX2184" s="1"/>
    </row>
    <row r="2185" spans="1:50" s="5" customFormat="1">
      <c r="A2185" s="8"/>
      <c r="B2185" s="12"/>
      <c r="C2185" s="12"/>
      <c r="D2185" s="7"/>
      <c r="E2185" s="12"/>
      <c r="F2185" s="7"/>
      <c r="G2185" s="13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  <c r="AF2185" s="1"/>
      <c r="AG2185" s="1"/>
      <c r="AH2185" s="1"/>
      <c r="AI2185" s="1"/>
      <c r="AJ2185" s="1"/>
      <c r="AK2185" s="1"/>
      <c r="AL2185" s="1"/>
      <c r="AM2185" s="1"/>
      <c r="AN2185" s="1"/>
      <c r="AO2185" s="1"/>
      <c r="AP2185" s="1"/>
      <c r="AQ2185" s="1"/>
      <c r="AR2185" s="1"/>
      <c r="AS2185" s="1"/>
      <c r="AT2185" s="1"/>
      <c r="AU2185" s="1"/>
      <c r="AV2185" s="1"/>
      <c r="AW2185" s="1"/>
      <c r="AX2185" s="1"/>
    </row>
    <row r="2186" spans="1:50" s="5" customFormat="1">
      <c r="A2186" s="8"/>
      <c r="B2186" s="7"/>
      <c r="C2186" s="7"/>
      <c r="D2186" s="7"/>
      <c r="E2186" s="7"/>
      <c r="F2186" s="7"/>
      <c r="G2186" s="16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  <c r="AF2186" s="1"/>
      <c r="AG2186" s="1"/>
      <c r="AH2186" s="1"/>
      <c r="AI2186" s="1"/>
      <c r="AJ2186" s="1"/>
      <c r="AK2186" s="1"/>
      <c r="AL2186" s="1"/>
      <c r="AM2186" s="1"/>
      <c r="AN2186" s="1"/>
      <c r="AO2186" s="1"/>
      <c r="AP2186" s="1"/>
      <c r="AQ2186" s="1"/>
      <c r="AR2186" s="1"/>
      <c r="AS2186" s="1"/>
      <c r="AT2186" s="1"/>
      <c r="AU2186" s="1"/>
      <c r="AV2186" s="1"/>
      <c r="AW2186" s="1"/>
      <c r="AX2186" s="1"/>
    </row>
    <row r="2187" spans="1:50" s="5" customFormat="1">
      <c r="A2187" s="8"/>
      <c r="B2187" s="7"/>
      <c r="C2187" s="7"/>
      <c r="D2187" s="7"/>
      <c r="E2187" s="8"/>
      <c r="F2187" s="7"/>
      <c r="G2187" s="16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  <c r="AF2187" s="1"/>
      <c r="AG2187" s="1"/>
      <c r="AH2187" s="1"/>
      <c r="AI2187" s="1"/>
      <c r="AJ2187" s="1"/>
      <c r="AK2187" s="1"/>
      <c r="AL2187" s="1"/>
      <c r="AM2187" s="1"/>
      <c r="AN2187" s="1"/>
      <c r="AO2187" s="1"/>
      <c r="AP2187" s="1"/>
      <c r="AQ2187" s="1"/>
      <c r="AR2187" s="1"/>
      <c r="AS2187" s="1"/>
      <c r="AT2187" s="1"/>
      <c r="AU2187" s="1"/>
      <c r="AV2187" s="1"/>
      <c r="AW2187" s="1"/>
      <c r="AX2187" s="1"/>
    </row>
    <row r="2188" spans="1:50" s="5" customFormat="1">
      <c r="A2188" s="7"/>
      <c r="B2188" s="12"/>
      <c r="C2188" s="12"/>
      <c r="D2188" s="7"/>
      <c r="E2188" s="12"/>
      <c r="F2188" s="7"/>
      <c r="G2188" s="13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  <c r="AF2188" s="1"/>
      <c r="AG2188" s="1"/>
      <c r="AH2188" s="1"/>
      <c r="AI2188" s="1"/>
      <c r="AJ2188" s="1"/>
      <c r="AK2188" s="1"/>
      <c r="AL2188" s="1"/>
      <c r="AM2188" s="1"/>
      <c r="AN2188" s="1"/>
      <c r="AO2188" s="1"/>
      <c r="AP2188" s="1"/>
      <c r="AQ2188" s="1"/>
      <c r="AR2188" s="1"/>
      <c r="AS2188" s="1"/>
      <c r="AT2188" s="1"/>
      <c r="AU2188" s="1"/>
      <c r="AV2188" s="1"/>
      <c r="AW2188" s="1"/>
      <c r="AX2188" s="1"/>
    </row>
    <row r="2189" spans="1:50" s="5" customFormat="1">
      <c r="A2189" s="7"/>
      <c r="B2189" s="12"/>
      <c r="C2189" s="12"/>
      <c r="D2189" s="7"/>
      <c r="E2189" s="12"/>
      <c r="F2189" s="7"/>
      <c r="G2189" s="13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  <c r="AF2189" s="1"/>
      <c r="AG2189" s="1"/>
      <c r="AH2189" s="1"/>
      <c r="AI2189" s="1"/>
      <c r="AJ2189" s="1"/>
      <c r="AK2189" s="1"/>
      <c r="AL2189" s="1"/>
      <c r="AM2189" s="1"/>
      <c r="AN2189" s="1"/>
      <c r="AO2189" s="1"/>
      <c r="AP2189" s="1"/>
      <c r="AQ2189" s="1"/>
      <c r="AR2189" s="1"/>
      <c r="AS2189" s="1"/>
      <c r="AT2189" s="1"/>
      <c r="AU2189" s="1"/>
      <c r="AV2189" s="1"/>
      <c r="AW2189" s="1"/>
      <c r="AX2189" s="1"/>
    </row>
    <row r="2190" spans="1:50" s="5" customFormat="1">
      <c r="A2190" s="7"/>
      <c r="B2190" s="12"/>
      <c r="C2190" s="12"/>
      <c r="D2190" s="7"/>
      <c r="E2190" s="12"/>
      <c r="F2190" s="7"/>
      <c r="G2190" s="13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  <c r="AF2190" s="1"/>
      <c r="AG2190" s="1"/>
      <c r="AH2190" s="1"/>
      <c r="AI2190" s="1"/>
      <c r="AJ2190" s="1"/>
      <c r="AK2190" s="1"/>
      <c r="AL2190" s="1"/>
      <c r="AM2190" s="1"/>
      <c r="AN2190" s="1"/>
      <c r="AO2190" s="1"/>
      <c r="AP2190" s="1"/>
      <c r="AQ2190" s="1"/>
      <c r="AR2190" s="1"/>
      <c r="AS2190" s="1"/>
      <c r="AT2190" s="1"/>
      <c r="AU2190" s="1"/>
      <c r="AV2190" s="1"/>
      <c r="AW2190" s="1"/>
      <c r="AX2190" s="1"/>
    </row>
    <row r="2191" spans="1:50" s="5" customFormat="1">
      <c r="A2191" s="7"/>
      <c r="B2191" s="12"/>
      <c r="C2191" s="12"/>
      <c r="D2191" s="7"/>
      <c r="E2191" s="12"/>
      <c r="F2191" s="7"/>
      <c r="G2191" s="13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  <c r="AF2191" s="1"/>
      <c r="AG2191" s="1"/>
      <c r="AH2191" s="1"/>
      <c r="AI2191" s="1"/>
      <c r="AJ2191" s="1"/>
      <c r="AK2191" s="1"/>
      <c r="AL2191" s="1"/>
      <c r="AM2191" s="1"/>
      <c r="AN2191" s="1"/>
      <c r="AO2191" s="1"/>
      <c r="AP2191" s="1"/>
      <c r="AQ2191" s="1"/>
      <c r="AR2191" s="1"/>
      <c r="AS2191" s="1"/>
      <c r="AT2191" s="1"/>
      <c r="AU2191" s="1"/>
      <c r="AV2191" s="1"/>
      <c r="AW2191" s="1"/>
      <c r="AX2191" s="1"/>
    </row>
    <row r="2192" spans="1:50" s="5" customFormat="1">
      <c r="A2192" s="7"/>
      <c r="B2192" s="12"/>
      <c r="C2192" s="12"/>
      <c r="D2192" s="7"/>
      <c r="E2192" s="12"/>
      <c r="F2192" s="7"/>
      <c r="G2192" s="13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  <c r="AF2192" s="1"/>
      <c r="AG2192" s="1"/>
      <c r="AH2192" s="1"/>
      <c r="AI2192" s="1"/>
      <c r="AJ2192" s="1"/>
      <c r="AK2192" s="1"/>
      <c r="AL2192" s="1"/>
      <c r="AM2192" s="1"/>
      <c r="AN2192" s="1"/>
      <c r="AO2192" s="1"/>
      <c r="AP2192" s="1"/>
      <c r="AQ2192" s="1"/>
      <c r="AR2192" s="1"/>
      <c r="AS2192" s="1"/>
      <c r="AT2192" s="1"/>
      <c r="AU2192" s="1"/>
      <c r="AV2192" s="1"/>
      <c r="AW2192" s="1"/>
      <c r="AX2192" s="1"/>
    </row>
    <row r="2193" spans="1:50" s="5" customFormat="1">
      <c r="A2193" s="7"/>
      <c r="B2193" s="12"/>
      <c r="C2193" s="12"/>
      <c r="D2193" s="12"/>
      <c r="E2193" s="12"/>
      <c r="F2193" s="7"/>
      <c r="G2193" s="13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  <c r="AF2193" s="1"/>
      <c r="AG2193" s="1"/>
      <c r="AH2193" s="1"/>
      <c r="AI2193" s="1"/>
      <c r="AJ2193" s="1"/>
      <c r="AK2193" s="1"/>
      <c r="AL2193" s="1"/>
      <c r="AM2193" s="1"/>
      <c r="AN2193" s="1"/>
      <c r="AO2193" s="1"/>
      <c r="AP2193" s="1"/>
      <c r="AQ2193" s="1"/>
      <c r="AR2193" s="1"/>
      <c r="AS2193" s="1"/>
      <c r="AT2193" s="1"/>
      <c r="AU2193" s="1"/>
      <c r="AV2193" s="1"/>
      <c r="AW2193" s="1"/>
      <c r="AX2193" s="1"/>
    </row>
    <row r="2194" spans="1:50" s="5" customFormat="1">
      <c r="A2194" s="7"/>
      <c r="B2194" s="12"/>
      <c r="C2194" s="12"/>
      <c r="D2194" s="7"/>
      <c r="E2194" s="12"/>
      <c r="F2194" s="7"/>
      <c r="G2194" s="13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  <c r="AF2194" s="1"/>
      <c r="AG2194" s="1"/>
      <c r="AH2194" s="1"/>
      <c r="AI2194" s="1"/>
      <c r="AJ2194" s="1"/>
      <c r="AK2194" s="1"/>
      <c r="AL2194" s="1"/>
      <c r="AM2194" s="1"/>
      <c r="AN2194" s="1"/>
      <c r="AO2194" s="1"/>
      <c r="AP2194" s="1"/>
      <c r="AQ2194" s="1"/>
      <c r="AR2194" s="1"/>
      <c r="AS2194" s="1"/>
      <c r="AT2194" s="1"/>
      <c r="AU2194" s="1"/>
      <c r="AV2194" s="1"/>
      <c r="AW2194" s="1"/>
      <c r="AX2194" s="1"/>
    </row>
    <row r="2195" spans="1:50" s="5" customFormat="1">
      <c r="A2195" s="8"/>
      <c r="B2195" s="7"/>
      <c r="C2195" s="7"/>
      <c r="D2195" s="7"/>
      <c r="E2195" s="7"/>
      <c r="F2195" s="7"/>
      <c r="G2195" s="16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  <c r="AF2195" s="1"/>
      <c r="AG2195" s="1"/>
      <c r="AH2195" s="1"/>
      <c r="AI2195" s="1"/>
      <c r="AJ2195" s="1"/>
      <c r="AK2195" s="1"/>
      <c r="AL2195" s="1"/>
      <c r="AM2195" s="1"/>
      <c r="AN2195" s="1"/>
      <c r="AO2195" s="1"/>
      <c r="AP2195" s="1"/>
      <c r="AQ2195" s="1"/>
      <c r="AR2195" s="1"/>
      <c r="AS2195" s="1"/>
      <c r="AT2195" s="1"/>
      <c r="AU2195" s="1"/>
      <c r="AV2195" s="1"/>
      <c r="AW2195" s="1"/>
      <c r="AX2195" s="1"/>
    </row>
    <row r="2196" spans="1:50" s="5" customFormat="1">
      <c r="A2196" s="8"/>
      <c r="B2196" s="7"/>
      <c r="C2196" s="8"/>
      <c r="D2196" s="7"/>
      <c r="E2196" s="7"/>
      <c r="F2196" s="7"/>
      <c r="G2196" s="16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  <c r="AF2196" s="1"/>
      <c r="AG2196" s="1"/>
      <c r="AH2196" s="1"/>
      <c r="AI2196" s="1"/>
      <c r="AJ2196" s="1"/>
      <c r="AK2196" s="1"/>
      <c r="AL2196" s="1"/>
      <c r="AM2196" s="1"/>
      <c r="AN2196" s="1"/>
      <c r="AO2196" s="1"/>
      <c r="AP2196" s="1"/>
      <c r="AQ2196" s="1"/>
      <c r="AR2196" s="1"/>
      <c r="AS2196" s="1"/>
      <c r="AT2196" s="1"/>
      <c r="AU2196" s="1"/>
      <c r="AV2196" s="1"/>
      <c r="AW2196" s="1"/>
      <c r="AX2196" s="1"/>
    </row>
    <row r="2197" spans="1:50" s="5" customFormat="1">
      <c r="A2197" s="8"/>
      <c r="B2197" s="7"/>
      <c r="C2197" s="8"/>
      <c r="D2197" s="7"/>
      <c r="E2197" s="7"/>
      <c r="F2197" s="7"/>
      <c r="G2197" s="16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  <c r="AF2197" s="1"/>
      <c r="AG2197" s="1"/>
      <c r="AH2197" s="1"/>
      <c r="AI2197" s="1"/>
      <c r="AJ2197" s="1"/>
      <c r="AK2197" s="1"/>
      <c r="AL2197" s="1"/>
      <c r="AM2197" s="1"/>
      <c r="AN2197" s="1"/>
      <c r="AO2197" s="1"/>
      <c r="AP2197" s="1"/>
      <c r="AQ2197" s="1"/>
      <c r="AR2197" s="1"/>
      <c r="AS2197" s="1"/>
      <c r="AT2197" s="1"/>
      <c r="AU2197" s="1"/>
      <c r="AV2197" s="1"/>
      <c r="AW2197" s="1"/>
      <c r="AX2197" s="1"/>
    </row>
    <row r="2198" spans="1:50" s="5" customFormat="1">
      <c r="A2198" s="8"/>
      <c r="B2198" s="15"/>
      <c r="C2198" s="8"/>
      <c r="D2198" s="7"/>
      <c r="E2198" s="7"/>
      <c r="F2198" s="7"/>
      <c r="G2198" s="16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  <c r="AF2198" s="1"/>
      <c r="AG2198" s="1"/>
      <c r="AH2198" s="1"/>
      <c r="AI2198" s="1"/>
      <c r="AJ2198" s="1"/>
      <c r="AK2198" s="1"/>
      <c r="AL2198" s="1"/>
      <c r="AM2198" s="1"/>
      <c r="AN2198" s="1"/>
      <c r="AO2198" s="1"/>
      <c r="AP2198" s="1"/>
      <c r="AQ2198" s="1"/>
      <c r="AR2198" s="1"/>
      <c r="AS2198" s="1"/>
      <c r="AT2198" s="1"/>
      <c r="AU2198" s="1"/>
      <c r="AV2198" s="1"/>
      <c r="AW2198" s="1"/>
      <c r="AX2198" s="1"/>
    </row>
    <row r="2199" spans="1:50" s="5" customFormat="1">
      <c r="A2199" s="8"/>
      <c r="B2199" s="7"/>
      <c r="C2199" s="7"/>
      <c r="D2199" s="7"/>
      <c r="E2199" s="7"/>
      <c r="F2199" s="7"/>
      <c r="G2199" s="16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  <c r="AF2199" s="1"/>
      <c r="AG2199" s="1"/>
      <c r="AH2199" s="1"/>
      <c r="AI2199" s="1"/>
      <c r="AJ2199" s="1"/>
      <c r="AK2199" s="1"/>
      <c r="AL2199" s="1"/>
      <c r="AM2199" s="1"/>
      <c r="AN2199" s="1"/>
      <c r="AO2199" s="1"/>
      <c r="AP2199" s="1"/>
      <c r="AQ2199" s="1"/>
      <c r="AR2199" s="1"/>
      <c r="AS2199" s="1"/>
      <c r="AT2199" s="1"/>
      <c r="AU2199" s="1"/>
      <c r="AV2199" s="1"/>
      <c r="AW2199" s="1"/>
      <c r="AX2199" s="1"/>
    </row>
    <row r="2200" spans="1:50" s="5" customFormat="1">
      <c r="A2200" s="8"/>
      <c r="B2200" s="12"/>
      <c r="C2200" s="12"/>
      <c r="D2200" s="7"/>
      <c r="E2200" s="12"/>
      <c r="F2200" s="7"/>
      <c r="G2200" s="13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  <c r="AF2200" s="1"/>
      <c r="AG2200" s="1"/>
      <c r="AH2200" s="1"/>
      <c r="AI2200" s="1"/>
      <c r="AJ2200" s="1"/>
      <c r="AK2200" s="1"/>
      <c r="AL2200" s="1"/>
      <c r="AM2200" s="1"/>
      <c r="AN2200" s="1"/>
      <c r="AO2200" s="1"/>
      <c r="AP2200" s="1"/>
      <c r="AQ2200" s="1"/>
      <c r="AR2200" s="1"/>
      <c r="AS2200" s="1"/>
      <c r="AT2200" s="1"/>
      <c r="AU2200" s="1"/>
      <c r="AV2200" s="1"/>
      <c r="AW2200" s="1"/>
      <c r="AX2200" s="1"/>
    </row>
    <row r="2201" spans="1:50" s="5" customFormat="1">
      <c r="A2201" s="8"/>
      <c r="B2201" s="7"/>
      <c r="C2201" s="7"/>
      <c r="D2201" s="7"/>
      <c r="E2201" s="7"/>
      <c r="F2201" s="7"/>
      <c r="G2201" s="16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  <c r="AF2201" s="1"/>
      <c r="AG2201" s="1"/>
      <c r="AH2201" s="1"/>
      <c r="AI2201" s="1"/>
      <c r="AJ2201" s="1"/>
      <c r="AK2201" s="1"/>
      <c r="AL2201" s="1"/>
      <c r="AM2201" s="1"/>
      <c r="AN2201" s="1"/>
      <c r="AO2201" s="1"/>
      <c r="AP2201" s="1"/>
      <c r="AQ2201" s="1"/>
      <c r="AR2201" s="1"/>
      <c r="AS2201" s="1"/>
      <c r="AT2201" s="1"/>
      <c r="AU2201" s="1"/>
      <c r="AV2201" s="1"/>
      <c r="AW2201" s="1"/>
      <c r="AX2201" s="1"/>
    </row>
    <row r="2202" spans="1:50" s="5" customFormat="1">
      <c r="A2202" s="8"/>
      <c r="B2202" s="12"/>
      <c r="C2202" s="8"/>
      <c r="D2202" s="7"/>
      <c r="E2202" s="12"/>
      <c r="F2202" s="7"/>
      <c r="G2202" s="13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  <c r="AF2202" s="1"/>
      <c r="AG2202" s="1"/>
      <c r="AH2202" s="1"/>
      <c r="AI2202" s="1"/>
      <c r="AJ2202" s="1"/>
      <c r="AK2202" s="1"/>
      <c r="AL2202" s="1"/>
      <c r="AM2202" s="1"/>
      <c r="AN2202" s="1"/>
      <c r="AO2202" s="1"/>
      <c r="AP2202" s="1"/>
      <c r="AQ2202" s="1"/>
      <c r="AR2202" s="1"/>
      <c r="AS2202" s="1"/>
      <c r="AT2202" s="1"/>
      <c r="AU2202" s="1"/>
      <c r="AV2202" s="1"/>
      <c r="AW2202" s="1"/>
      <c r="AX2202" s="1"/>
    </row>
    <row r="2203" spans="1:50" s="5" customFormat="1">
      <c r="A2203" s="8"/>
      <c r="B2203" s="12"/>
      <c r="C2203" s="12"/>
      <c r="D2203" s="7"/>
      <c r="E2203" s="12"/>
      <c r="F2203" s="7"/>
      <c r="G2203" s="13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  <c r="AF2203" s="1"/>
      <c r="AG2203" s="1"/>
      <c r="AH2203" s="1"/>
      <c r="AI2203" s="1"/>
      <c r="AJ2203" s="1"/>
      <c r="AK2203" s="1"/>
      <c r="AL2203" s="1"/>
      <c r="AM2203" s="1"/>
      <c r="AN2203" s="1"/>
      <c r="AO2203" s="1"/>
      <c r="AP2203" s="1"/>
      <c r="AQ2203" s="1"/>
      <c r="AR2203" s="1"/>
      <c r="AS2203" s="1"/>
      <c r="AT2203" s="1"/>
      <c r="AU2203" s="1"/>
      <c r="AV2203" s="1"/>
      <c r="AW2203" s="1"/>
      <c r="AX2203" s="1"/>
    </row>
    <row r="2204" spans="1:50" s="5" customFormat="1">
      <c r="A2204" s="7"/>
      <c r="B2204" s="12"/>
      <c r="C2204" s="12"/>
      <c r="D2204" s="7"/>
      <c r="E2204" s="12"/>
      <c r="F2204" s="7"/>
      <c r="G2204" s="13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  <c r="AF2204" s="1"/>
      <c r="AG2204" s="1"/>
      <c r="AH2204" s="1"/>
      <c r="AI2204" s="1"/>
      <c r="AJ2204" s="1"/>
      <c r="AK2204" s="1"/>
      <c r="AL2204" s="1"/>
      <c r="AM2204" s="1"/>
      <c r="AN2204" s="1"/>
      <c r="AO2204" s="1"/>
      <c r="AP2204" s="1"/>
      <c r="AQ2204" s="1"/>
      <c r="AR2204" s="1"/>
      <c r="AS2204" s="1"/>
      <c r="AT2204" s="1"/>
      <c r="AU2204" s="1"/>
      <c r="AV2204" s="1"/>
      <c r="AW2204" s="1"/>
      <c r="AX2204" s="1"/>
    </row>
    <row r="2205" spans="1:50" s="5" customFormat="1">
      <c r="A2205" s="7"/>
      <c r="B2205" s="12"/>
      <c r="C2205" s="12"/>
      <c r="D2205" s="7"/>
      <c r="E2205" s="12"/>
      <c r="F2205" s="7"/>
      <c r="G2205" s="13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  <c r="AF2205" s="1"/>
      <c r="AG2205" s="1"/>
      <c r="AH2205" s="1"/>
      <c r="AI2205" s="1"/>
      <c r="AJ2205" s="1"/>
      <c r="AK2205" s="1"/>
      <c r="AL2205" s="1"/>
      <c r="AM2205" s="1"/>
      <c r="AN2205" s="1"/>
      <c r="AO2205" s="1"/>
      <c r="AP2205" s="1"/>
      <c r="AQ2205" s="1"/>
      <c r="AR2205" s="1"/>
      <c r="AS2205" s="1"/>
      <c r="AT2205" s="1"/>
      <c r="AU2205" s="1"/>
      <c r="AV2205" s="1"/>
      <c r="AW2205" s="1"/>
      <c r="AX2205" s="1"/>
    </row>
    <row r="2206" spans="1:50" s="5" customFormat="1">
      <c r="A2206" s="8"/>
      <c r="B2206" s="15"/>
      <c r="C2206" s="7"/>
      <c r="D2206" s="7"/>
      <c r="E2206" s="9"/>
      <c r="F2206" s="7"/>
      <c r="G2206" s="16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  <c r="AF2206" s="1"/>
      <c r="AG2206" s="1"/>
      <c r="AH2206" s="1"/>
      <c r="AI2206" s="1"/>
      <c r="AJ2206" s="1"/>
      <c r="AK2206" s="1"/>
      <c r="AL2206" s="1"/>
      <c r="AM2206" s="1"/>
      <c r="AN2206" s="1"/>
      <c r="AO2206" s="1"/>
      <c r="AP2206" s="1"/>
      <c r="AQ2206" s="1"/>
      <c r="AR2206" s="1"/>
      <c r="AS2206" s="1"/>
      <c r="AT2206" s="1"/>
      <c r="AU2206" s="1"/>
      <c r="AV2206" s="1"/>
      <c r="AW2206" s="1"/>
      <c r="AX2206" s="1"/>
    </row>
    <row r="2207" spans="1:50" s="5" customFormat="1">
      <c r="A2207" s="8"/>
      <c r="B2207" s="7"/>
      <c r="C2207" s="7"/>
      <c r="D2207" s="7"/>
      <c r="E2207" s="7"/>
      <c r="F2207" s="7"/>
      <c r="G2207" s="16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  <c r="AF2207" s="1"/>
      <c r="AG2207" s="1"/>
      <c r="AH2207" s="1"/>
      <c r="AI2207" s="1"/>
      <c r="AJ2207" s="1"/>
      <c r="AK2207" s="1"/>
      <c r="AL2207" s="1"/>
      <c r="AM2207" s="1"/>
      <c r="AN2207" s="1"/>
      <c r="AO2207" s="1"/>
      <c r="AP2207" s="1"/>
      <c r="AQ2207" s="1"/>
      <c r="AR2207" s="1"/>
      <c r="AS2207" s="1"/>
      <c r="AT2207" s="1"/>
      <c r="AU2207" s="1"/>
      <c r="AV2207" s="1"/>
      <c r="AW2207" s="1"/>
      <c r="AX2207" s="1"/>
    </row>
    <row r="2208" spans="1:50" s="5" customFormat="1">
      <c r="A2208" s="7"/>
      <c r="B2208" s="9"/>
      <c r="C2208" s="9"/>
      <c r="D2208" s="9"/>
      <c r="E2208" s="9"/>
      <c r="F2208" s="7"/>
      <c r="G2208" s="15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  <c r="AF2208" s="1"/>
      <c r="AG2208" s="1"/>
      <c r="AH2208" s="1"/>
      <c r="AI2208" s="1"/>
      <c r="AJ2208" s="1"/>
      <c r="AK2208" s="1"/>
      <c r="AL2208" s="1"/>
      <c r="AM2208" s="1"/>
      <c r="AN2208" s="1"/>
      <c r="AO2208" s="1"/>
      <c r="AP2208" s="1"/>
      <c r="AQ2208" s="1"/>
      <c r="AR2208" s="1"/>
      <c r="AS2208" s="1"/>
      <c r="AT2208" s="1"/>
      <c r="AU2208" s="1"/>
      <c r="AV2208" s="1"/>
      <c r="AW2208" s="1"/>
      <c r="AX2208" s="1"/>
    </row>
    <row r="2209" spans="1:50" s="5" customFormat="1">
      <c r="A2209" s="8"/>
      <c r="B2209" s="9"/>
      <c r="C2209" s="9"/>
      <c r="D2209" s="9"/>
      <c r="E2209" s="9"/>
      <c r="F2209" s="7"/>
      <c r="G2209" s="15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  <c r="AF2209" s="1"/>
      <c r="AG2209" s="1"/>
      <c r="AH2209" s="1"/>
      <c r="AI2209" s="1"/>
      <c r="AJ2209" s="1"/>
      <c r="AK2209" s="1"/>
      <c r="AL2209" s="1"/>
      <c r="AM2209" s="1"/>
      <c r="AN2209" s="1"/>
      <c r="AO2209" s="1"/>
      <c r="AP2209" s="1"/>
      <c r="AQ2209" s="1"/>
      <c r="AR2209" s="1"/>
      <c r="AS2209" s="1"/>
      <c r="AT2209" s="1"/>
      <c r="AU2209" s="1"/>
      <c r="AV2209" s="1"/>
      <c r="AW2209" s="1"/>
      <c r="AX2209" s="1"/>
    </row>
    <row r="2210" spans="1:50" s="5" customFormat="1">
      <c r="A2210" s="7"/>
      <c r="B2210" s="9"/>
      <c r="C2210" s="9"/>
      <c r="D2210" s="9"/>
      <c r="E2210" s="9"/>
      <c r="F2210" s="7"/>
      <c r="G2210" s="15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  <c r="AF2210" s="1"/>
      <c r="AG2210" s="1"/>
      <c r="AH2210" s="1"/>
      <c r="AI2210" s="1"/>
      <c r="AJ2210" s="1"/>
      <c r="AK2210" s="1"/>
      <c r="AL2210" s="1"/>
      <c r="AM2210" s="1"/>
      <c r="AN2210" s="1"/>
      <c r="AO2210" s="1"/>
      <c r="AP2210" s="1"/>
      <c r="AQ2210" s="1"/>
      <c r="AR2210" s="1"/>
      <c r="AS2210" s="1"/>
      <c r="AT2210" s="1"/>
      <c r="AU2210" s="1"/>
      <c r="AV2210" s="1"/>
      <c r="AW2210" s="1"/>
      <c r="AX2210" s="1"/>
    </row>
    <row r="2211" spans="1:50" s="5" customFormat="1">
      <c r="A2211" s="8"/>
      <c r="B2211" s="9"/>
      <c r="C2211" s="9"/>
      <c r="D2211" s="9"/>
      <c r="E2211" s="9"/>
      <c r="F2211" s="7"/>
      <c r="G2211" s="15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  <c r="AF2211" s="1"/>
      <c r="AG2211" s="1"/>
      <c r="AH2211" s="1"/>
      <c r="AI2211" s="1"/>
      <c r="AJ2211" s="1"/>
      <c r="AK2211" s="1"/>
      <c r="AL2211" s="1"/>
      <c r="AM2211" s="1"/>
      <c r="AN2211" s="1"/>
      <c r="AO2211" s="1"/>
      <c r="AP2211" s="1"/>
      <c r="AQ2211" s="1"/>
      <c r="AR2211" s="1"/>
      <c r="AS2211" s="1"/>
      <c r="AT2211" s="1"/>
      <c r="AU2211" s="1"/>
      <c r="AV2211" s="1"/>
      <c r="AW2211" s="1"/>
      <c r="AX2211" s="1"/>
    </row>
    <row r="2212" spans="1:50" s="5" customFormat="1">
      <c r="A2212" s="7"/>
      <c r="B2212" s="9"/>
      <c r="C2212" s="9"/>
      <c r="D2212" s="9"/>
      <c r="E2212" s="9"/>
      <c r="F2212" s="7"/>
      <c r="G2212" s="15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  <c r="AF2212" s="1"/>
      <c r="AG2212" s="1"/>
      <c r="AH2212" s="1"/>
      <c r="AI2212" s="1"/>
      <c r="AJ2212" s="1"/>
      <c r="AK2212" s="1"/>
      <c r="AL2212" s="1"/>
      <c r="AM2212" s="1"/>
      <c r="AN2212" s="1"/>
      <c r="AO2212" s="1"/>
      <c r="AP2212" s="1"/>
      <c r="AQ2212" s="1"/>
      <c r="AR2212" s="1"/>
      <c r="AS2212" s="1"/>
      <c r="AT2212" s="1"/>
      <c r="AU2212" s="1"/>
      <c r="AV2212" s="1"/>
      <c r="AW2212" s="1"/>
      <c r="AX2212" s="1"/>
    </row>
    <row r="2213" spans="1:50" s="5" customFormat="1">
      <c r="A2213" s="8"/>
      <c r="B2213" s="7"/>
      <c r="C2213" s="7"/>
      <c r="D2213" s="7"/>
      <c r="E2213" s="7"/>
      <c r="F2213" s="7"/>
      <c r="G2213" s="16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  <c r="AF2213" s="1"/>
      <c r="AG2213" s="1"/>
      <c r="AH2213" s="1"/>
      <c r="AI2213" s="1"/>
      <c r="AJ2213" s="1"/>
      <c r="AK2213" s="1"/>
      <c r="AL2213" s="1"/>
      <c r="AM2213" s="1"/>
      <c r="AN2213" s="1"/>
      <c r="AO2213" s="1"/>
      <c r="AP2213" s="1"/>
      <c r="AQ2213" s="1"/>
      <c r="AR2213" s="1"/>
      <c r="AS2213" s="1"/>
      <c r="AT2213" s="1"/>
      <c r="AU2213" s="1"/>
      <c r="AV2213" s="1"/>
      <c r="AW2213" s="1"/>
      <c r="AX2213" s="1"/>
    </row>
    <row r="2214" spans="1:50" s="5" customFormat="1">
      <c r="A2214" s="8"/>
      <c r="B2214" s="12"/>
      <c r="C2214" s="12"/>
      <c r="D2214" s="7"/>
      <c r="E2214" s="12"/>
      <c r="F2214" s="7"/>
      <c r="G2214" s="16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  <c r="AF2214" s="1"/>
      <c r="AG2214" s="1"/>
      <c r="AH2214" s="1"/>
      <c r="AI2214" s="1"/>
      <c r="AJ2214" s="1"/>
      <c r="AK2214" s="1"/>
      <c r="AL2214" s="1"/>
      <c r="AM2214" s="1"/>
      <c r="AN2214" s="1"/>
      <c r="AO2214" s="1"/>
      <c r="AP2214" s="1"/>
      <c r="AQ2214" s="1"/>
      <c r="AR2214" s="1"/>
      <c r="AS2214" s="1"/>
      <c r="AT2214" s="1"/>
      <c r="AU2214" s="1"/>
      <c r="AV2214" s="1"/>
      <c r="AW2214" s="1"/>
      <c r="AX2214" s="1"/>
    </row>
    <row r="2215" spans="1:50" s="5" customFormat="1">
      <c r="A2215" s="8"/>
      <c r="B2215" s="12"/>
      <c r="C2215" s="12"/>
      <c r="D2215" s="7"/>
      <c r="E2215" s="12"/>
      <c r="F2215" s="7"/>
      <c r="G2215" s="13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  <c r="AF2215" s="1"/>
      <c r="AG2215" s="1"/>
      <c r="AH2215" s="1"/>
      <c r="AI2215" s="1"/>
      <c r="AJ2215" s="1"/>
      <c r="AK2215" s="1"/>
      <c r="AL2215" s="1"/>
      <c r="AM2215" s="1"/>
      <c r="AN2215" s="1"/>
      <c r="AO2215" s="1"/>
      <c r="AP2215" s="1"/>
      <c r="AQ2215" s="1"/>
      <c r="AR2215" s="1"/>
      <c r="AS2215" s="1"/>
      <c r="AT2215" s="1"/>
      <c r="AU2215" s="1"/>
      <c r="AV2215" s="1"/>
      <c r="AW2215" s="1"/>
      <c r="AX2215" s="1"/>
    </row>
    <row r="2216" spans="1:50" s="5" customFormat="1">
      <c r="A2216" s="8"/>
      <c r="B2216" s="12"/>
      <c r="C2216" s="12"/>
      <c r="D2216" s="7"/>
      <c r="E2216" s="12"/>
      <c r="F2216" s="7"/>
      <c r="G2216" s="13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  <c r="AF2216" s="1"/>
      <c r="AG2216" s="1"/>
      <c r="AH2216" s="1"/>
      <c r="AI2216" s="1"/>
      <c r="AJ2216" s="1"/>
      <c r="AK2216" s="1"/>
      <c r="AL2216" s="1"/>
      <c r="AM2216" s="1"/>
      <c r="AN2216" s="1"/>
      <c r="AO2216" s="1"/>
      <c r="AP2216" s="1"/>
      <c r="AQ2216" s="1"/>
      <c r="AR2216" s="1"/>
      <c r="AS2216" s="1"/>
      <c r="AT2216" s="1"/>
      <c r="AU2216" s="1"/>
      <c r="AV2216" s="1"/>
      <c r="AW2216" s="1"/>
      <c r="AX2216" s="1"/>
    </row>
    <row r="2217" spans="1:50" s="5" customFormat="1">
      <c r="A2217" s="8"/>
      <c r="B2217" s="15"/>
      <c r="C2217" s="15"/>
      <c r="D2217" s="7"/>
      <c r="E2217" s="7"/>
      <c r="F2217" s="7"/>
      <c r="G2217" s="16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  <c r="AF2217" s="1"/>
      <c r="AG2217" s="1"/>
      <c r="AH2217" s="1"/>
      <c r="AI2217" s="1"/>
      <c r="AJ2217" s="1"/>
      <c r="AK2217" s="1"/>
      <c r="AL2217" s="1"/>
      <c r="AM2217" s="1"/>
      <c r="AN2217" s="1"/>
      <c r="AO2217" s="1"/>
      <c r="AP2217" s="1"/>
      <c r="AQ2217" s="1"/>
      <c r="AR2217" s="1"/>
      <c r="AS2217" s="1"/>
      <c r="AT2217" s="1"/>
      <c r="AU2217" s="1"/>
      <c r="AV2217" s="1"/>
      <c r="AW2217" s="1"/>
      <c r="AX2217" s="1"/>
    </row>
    <row r="2218" spans="1:50" s="5" customFormat="1">
      <c r="A2218" s="8"/>
      <c r="B2218" s="15"/>
      <c r="C2218" s="15"/>
      <c r="D2218" s="7"/>
      <c r="E2218" s="8"/>
      <c r="F2218" s="7"/>
      <c r="G2218" s="15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  <c r="AF2218" s="1"/>
      <c r="AG2218" s="1"/>
      <c r="AH2218" s="1"/>
      <c r="AI2218" s="1"/>
      <c r="AJ2218" s="1"/>
      <c r="AK2218" s="1"/>
      <c r="AL2218" s="1"/>
      <c r="AM2218" s="1"/>
      <c r="AN2218" s="1"/>
      <c r="AO2218" s="1"/>
      <c r="AP2218" s="1"/>
      <c r="AQ2218" s="1"/>
      <c r="AR2218" s="1"/>
      <c r="AS2218" s="1"/>
      <c r="AT2218" s="1"/>
      <c r="AU2218" s="1"/>
      <c r="AV2218" s="1"/>
      <c r="AW2218" s="1"/>
      <c r="AX2218" s="1"/>
    </row>
    <row r="2219" spans="1:50" s="5" customFormat="1">
      <c r="A2219" s="8"/>
      <c r="B2219" s="12"/>
      <c r="C2219" s="12"/>
      <c r="D2219" s="7"/>
      <c r="E2219" s="12"/>
      <c r="F2219" s="7"/>
      <c r="G2219" s="13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  <c r="AF2219" s="1"/>
      <c r="AG2219" s="1"/>
      <c r="AH2219" s="1"/>
      <c r="AI2219" s="1"/>
      <c r="AJ2219" s="1"/>
      <c r="AK2219" s="1"/>
      <c r="AL2219" s="1"/>
      <c r="AM2219" s="1"/>
      <c r="AN2219" s="1"/>
      <c r="AO2219" s="1"/>
      <c r="AP2219" s="1"/>
      <c r="AQ2219" s="1"/>
      <c r="AR2219" s="1"/>
      <c r="AS2219" s="1"/>
      <c r="AT2219" s="1"/>
      <c r="AU2219" s="1"/>
      <c r="AV2219" s="1"/>
      <c r="AW2219" s="1"/>
      <c r="AX2219" s="1"/>
    </row>
    <row r="2220" spans="1:50" s="5" customFormat="1">
      <c r="A2220" s="8"/>
      <c r="B2220" s="15"/>
      <c r="C2220" s="8"/>
      <c r="D2220" s="7"/>
      <c r="E2220" s="7"/>
      <c r="F2220" s="7"/>
      <c r="G2220" s="16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  <c r="AF2220" s="1"/>
      <c r="AG2220" s="1"/>
      <c r="AH2220" s="1"/>
      <c r="AI2220" s="1"/>
      <c r="AJ2220" s="1"/>
      <c r="AK2220" s="1"/>
      <c r="AL2220" s="1"/>
      <c r="AM2220" s="1"/>
      <c r="AN2220" s="1"/>
      <c r="AO2220" s="1"/>
      <c r="AP2220" s="1"/>
      <c r="AQ2220" s="1"/>
      <c r="AR2220" s="1"/>
      <c r="AS2220" s="1"/>
      <c r="AT2220" s="1"/>
      <c r="AU2220" s="1"/>
      <c r="AV2220" s="1"/>
      <c r="AW2220" s="1"/>
      <c r="AX2220" s="1"/>
    </row>
    <row r="2221" spans="1:50" s="5" customFormat="1">
      <c r="A2221" s="8"/>
      <c r="B2221" s="15"/>
      <c r="C2221" s="8"/>
      <c r="D2221" s="7"/>
      <c r="E2221" s="7"/>
      <c r="F2221" s="7"/>
      <c r="G2221" s="16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  <c r="AF2221" s="1"/>
      <c r="AG2221" s="1"/>
      <c r="AH2221" s="1"/>
      <c r="AI2221" s="1"/>
      <c r="AJ2221" s="1"/>
      <c r="AK2221" s="1"/>
      <c r="AL2221" s="1"/>
      <c r="AM2221" s="1"/>
      <c r="AN2221" s="1"/>
      <c r="AO2221" s="1"/>
      <c r="AP2221" s="1"/>
      <c r="AQ2221" s="1"/>
      <c r="AR2221" s="1"/>
      <c r="AS2221" s="1"/>
      <c r="AT2221" s="1"/>
      <c r="AU2221" s="1"/>
      <c r="AV2221" s="1"/>
      <c r="AW2221" s="1"/>
      <c r="AX2221" s="1"/>
    </row>
    <row r="2222" spans="1:50" s="5" customFormat="1">
      <c r="A2222" s="8"/>
      <c r="B2222" s="7"/>
      <c r="C2222" s="8"/>
      <c r="D2222" s="7"/>
      <c r="E2222" s="8"/>
      <c r="F2222" s="7"/>
      <c r="G2222" s="16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  <c r="AF2222" s="1"/>
      <c r="AG2222" s="1"/>
      <c r="AH2222" s="1"/>
      <c r="AI2222" s="1"/>
      <c r="AJ2222" s="1"/>
      <c r="AK2222" s="1"/>
      <c r="AL2222" s="1"/>
      <c r="AM2222" s="1"/>
      <c r="AN2222" s="1"/>
      <c r="AO2222" s="1"/>
      <c r="AP2222" s="1"/>
      <c r="AQ2222" s="1"/>
      <c r="AR2222" s="1"/>
      <c r="AS2222" s="1"/>
      <c r="AT2222" s="1"/>
      <c r="AU2222" s="1"/>
      <c r="AV2222" s="1"/>
      <c r="AW2222" s="1"/>
      <c r="AX2222" s="1"/>
    </row>
    <row r="2223" spans="1:50" s="5" customFormat="1">
      <c r="A2223" s="8"/>
      <c r="B2223" s="7"/>
      <c r="C2223" s="7"/>
      <c r="D2223" s="7"/>
      <c r="E2223" s="8"/>
      <c r="F2223" s="7"/>
      <c r="G2223" s="16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  <c r="AF2223" s="1"/>
      <c r="AG2223" s="1"/>
      <c r="AH2223" s="1"/>
      <c r="AI2223" s="1"/>
      <c r="AJ2223" s="1"/>
      <c r="AK2223" s="1"/>
      <c r="AL2223" s="1"/>
      <c r="AM2223" s="1"/>
      <c r="AN2223" s="1"/>
      <c r="AO2223" s="1"/>
      <c r="AP2223" s="1"/>
      <c r="AQ2223" s="1"/>
      <c r="AR2223" s="1"/>
      <c r="AS2223" s="1"/>
      <c r="AT2223" s="1"/>
      <c r="AU2223" s="1"/>
      <c r="AV2223" s="1"/>
      <c r="AW2223" s="1"/>
      <c r="AX2223" s="1"/>
    </row>
    <row r="2224" spans="1:50" s="5" customFormat="1">
      <c r="A2224" s="8"/>
      <c r="B2224" s="7"/>
      <c r="C2224" s="7"/>
      <c r="D2224" s="7"/>
      <c r="E2224" s="8"/>
      <c r="F2224" s="7"/>
      <c r="G2224" s="16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  <c r="AF2224" s="1"/>
      <c r="AG2224" s="1"/>
      <c r="AH2224" s="1"/>
      <c r="AI2224" s="1"/>
      <c r="AJ2224" s="1"/>
      <c r="AK2224" s="1"/>
      <c r="AL2224" s="1"/>
      <c r="AM2224" s="1"/>
      <c r="AN2224" s="1"/>
      <c r="AO2224" s="1"/>
      <c r="AP2224" s="1"/>
      <c r="AQ2224" s="1"/>
      <c r="AR2224" s="1"/>
      <c r="AS2224" s="1"/>
      <c r="AT2224" s="1"/>
      <c r="AU2224" s="1"/>
      <c r="AV2224" s="1"/>
      <c r="AW2224" s="1"/>
      <c r="AX2224" s="1"/>
    </row>
    <row r="2225" spans="1:50" s="5" customFormat="1">
      <c r="A2225" s="8"/>
      <c r="B2225" s="12"/>
      <c r="C2225" s="12"/>
      <c r="D2225" s="7"/>
      <c r="E2225" s="12"/>
      <c r="F2225" s="7"/>
      <c r="G2225" s="13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  <c r="AF2225" s="1"/>
      <c r="AG2225" s="1"/>
      <c r="AH2225" s="1"/>
      <c r="AI2225" s="1"/>
      <c r="AJ2225" s="1"/>
      <c r="AK2225" s="1"/>
      <c r="AL2225" s="1"/>
      <c r="AM2225" s="1"/>
      <c r="AN2225" s="1"/>
      <c r="AO2225" s="1"/>
      <c r="AP2225" s="1"/>
      <c r="AQ2225" s="1"/>
      <c r="AR2225" s="1"/>
      <c r="AS2225" s="1"/>
      <c r="AT2225" s="1"/>
      <c r="AU2225" s="1"/>
      <c r="AV2225" s="1"/>
      <c r="AW2225" s="1"/>
      <c r="AX2225" s="1"/>
    </row>
    <row r="2226" spans="1:50" s="5" customFormat="1">
      <c r="A2226" s="8"/>
      <c r="B2226" s="15"/>
      <c r="C2226" s="15"/>
      <c r="D2226" s="7"/>
      <c r="E2226" s="7"/>
      <c r="F2226" s="7"/>
      <c r="G2226" s="13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  <c r="AF2226" s="1"/>
      <c r="AG2226" s="1"/>
      <c r="AH2226" s="1"/>
      <c r="AI2226" s="1"/>
      <c r="AJ2226" s="1"/>
      <c r="AK2226" s="1"/>
      <c r="AL2226" s="1"/>
      <c r="AM2226" s="1"/>
      <c r="AN2226" s="1"/>
      <c r="AO2226" s="1"/>
      <c r="AP2226" s="1"/>
      <c r="AQ2226" s="1"/>
      <c r="AR2226" s="1"/>
      <c r="AS2226" s="1"/>
      <c r="AT2226" s="1"/>
      <c r="AU2226" s="1"/>
      <c r="AV2226" s="1"/>
      <c r="AW2226" s="1"/>
      <c r="AX2226" s="1"/>
    </row>
    <row r="2227" spans="1:50" s="5" customFormat="1">
      <c r="A2227" s="8"/>
      <c r="B2227" s="7"/>
      <c r="C2227" s="7"/>
      <c r="D2227" s="7"/>
      <c r="E2227" s="7"/>
      <c r="F2227" s="7"/>
      <c r="G2227" s="16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  <c r="AF2227" s="1"/>
      <c r="AG2227" s="1"/>
      <c r="AH2227" s="1"/>
      <c r="AI2227" s="1"/>
      <c r="AJ2227" s="1"/>
      <c r="AK2227" s="1"/>
      <c r="AL2227" s="1"/>
      <c r="AM2227" s="1"/>
      <c r="AN2227" s="1"/>
      <c r="AO2227" s="1"/>
      <c r="AP2227" s="1"/>
      <c r="AQ2227" s="1"/>
      <c r="AR2227" s="1"/>
      <c r="AS2227" s="1"/>
      <c r="AT2227" s="1"/>
      <c r="AU2227" s="1"/>
      <c r="AV2227" s="1"/>
      <c r="AW2227" s="1"/>
      <c r="AX2227" s="1"/>
    </row>
    <row r="2228" spans="1:50" s="5" customFormat="1">
      <c r="A2228" s="8"/>
      <c r="B2228" s="12"/>
      <c r="C2228" s="12"/>
      <c r="D2228" s="7"/>
      <c r="E2228" s="12"/>
      <c r="F2228" s="7"/>
      <c r="G2228" s="13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  <c r="AF2228" s="1"/>
      <c r="AG2228" s="1"/>
      <c r="AH2228" s="1"/>
      <c r="AI2228" s="1"/>
      <c r="AJ2228" s="1"/>
      <c r="AK2228" s="1"/>
      <c r="AL2228" s="1"/>
      <c r="AM2228" s="1"/>
      <c r="AN2228" s="1"/>
      <c r="AO2228" s="1"/>
      <c r="AP2228" s="1"/>
      <c r="AQ2228" s="1"/>
      <c r="AR2228" s="1"/>
      <c r="AS2228" s="1"/>
      <c r="AT2228" s="1"/>
      <c r="AU2228" s="1"/>
      <c r="AV2228" s="1"/>
      <c r="AW2228" s="1"/>
      <c r="AX2228" s="1"/>
    </row>
    <row r="2229" spans="1:50" s="5" customFormat="1">
      <c r="A2229" s="8"/>
      <c r="B2229" s="12"/>
      <c r="C2229" s="12"/>
      <c r="D2229" s="7"/>
      <c r="E2229" s="12"/>
      <c r="F2229" s="7"/>
      <c r="G2229" s="13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  <c r="AF2229" s="1"/>
      <c r="AG2229" s="1"/>
      <c r="AH2229" s="1"/>
      <c r="AI2229" s="1"/>
      <c r="AJ2229" s="1"/>
      <c r="AK2229" s="1"/>
      <c r="AL2229" s="1"/>
      <c r="AM2229" s="1"/>
      <c r="AN2229" s="1"/>
      <c r="AO2229" s="1"/>
      <c r="AP2229" s="1"/>
      <c r="AQ2229" s="1"/>
      <c r="AR2229" s="1"/>
      <c r="AS2229" s="1"/>
      <c r="AT2229" s="1"/>
      <c r="AU2229" s="1"/>
      <c r="AV2229" s="1"/>
      <c r="AW2229" s="1"/>
      <c r="AX2229" s="1"/>
    </row>
    <row r="2230" spans="1:50" s="5" customFormat="1">
      <c r="A2230" s="8"/>
      <c r="B2230" s="7"/>
      <c r="C2230" s="7"/>
      <c r="D2230" s="7"/>
      <c r="E2230" s="7"/>
      <c r="F2230" s="7"/>
      <c r="G2230" s="16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  <c r="AF2230" s="1"/>
      <c r="AG2230" s="1"/>
      <c r="AH2230" s="1"/>
      <c r="AI2230" s="1"/>
      <c r="AJ2230" s="1"/>
      <c r="AK2230" s="1"/>
      <c r="AL2230" s="1"/>
      <c r="AM2230" s="1"/>
      <c r="AN2230" s="1"/>
      <c r="AO2230" s="1"/>
      <c r="AP2230" s="1"/>
      <c r="AQ2230" s="1"/>
      <c r="AR2230" s="1"/>
      <c r="AS2230" s="1"/>
      <c r="AT2230" s="1"/>
      <c r="AU2230" s="1"/>
      <c r="AV2230" s="1"/>
      <c r="AW2230" s="1"/>
      <c r="AX2230" s="1"/>
    </row>
    <row r="2231" spans="1:50" s="5" customFormat="1">
      <c r="A2231" s="8"/>
      <c r="B2231" s="15"/>
      <c r="C2231" s="15"/>
      <c r="D2231" s="7"/>
      <c r="E2231" s="7"/>
      <c r="F2231" s="7"/>
      <c r="G2231" s="16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  <c r="AF2231" s="1"/>
      <c r="AG2231" s="1"/>
      <c r="AH2231" s="1"/>
      <c r="AI2231" s="1"/>
      <c r="AJ2231" s="1"/>
      <c r="AK2231" s="1"/>
      <c r="AL2231" s="1"/>
      <c r="AM2231" s="1"/>
      <c r="AN2231" s="1"/>
      <c r="AO2231" s="1"/>
      <c r="AP2231" s="1"/>
      <c r="AQ2231" s="1"/>
      <c r="AR2231" s="1"/>
      <c r="AS2231" s="1"/>
      <c r="AT2231" s="1"/>
      <c r="AU2231" s="1"/>
      <c r="AV2231" s="1"/>
      <c r="AW2231" s="1"/>
      <c r="AX2231" s="1"/>
    </row>
    <row r="2232" spans="1:50" s="5" customFormat="1">
      <c r="A2232" s="8"/>
      <c r="B2232" s="12"/>
      <c r="C2232" s="12"/>
      <c r="D2232" s="7"/>
      <c r="E2232" s="12"/>
      <c r="F2232" s="7"/>
      <c r="G2232" s="13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  <c r="AF2232" s="1"/>
      <c r="AG2232" s="1"/>
      <c r="AH2232" s="1"/>
      <c r="AI2232" s="1"/>
      <c r="AJ2232" s="1"/>
      <c r="AK2232" s="1"/>
      <c r="AL2232" s="1"/>
      <c r="AM2232" s="1"/>
      <c r="AN2232" s="1"/>
      <c r="AO2232" s="1"/>
      <c r="AP2232" s="1"/>
      <c r="AQ2232" s="1"/>
      <c r="AR2232" s="1"/>
      <c r="AS2232" s="1"/>
      <c r="AT2232" s="1"/>
      <c r="AU2232" s="1"/>
      <c r="AV2232" s="1"/>
      <c r="AW2232" s="1"/>
      <c r="AX2232" s="1"/>
    </row>
    <row r="2233" spans="1:50" s="5" customFormat="1">
      <c r="A2233" s="8"/>
      <c r="B2233" s="12"/>
      <c r="C2233" s="12"/>
      <c r="D2233" s="7"/>
      <c r="E2233" s="12"/>
      <c r="F2233" s="7"/>
      <c r="G2233" s="13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  <c r="AF2233" s="1"/>
      <c r="AG2233" s="1"/>
      <c r="AH2233" s="1"/>
      <c r="AI2233" s="1"/>
      <c r="AJ2233" s="1"/>
      <c r="AK2233" s="1"/>
      <c r="AL2233" s="1"/>
      <c r="AM2233" s="1"/>
      <c r="AN2233" s="1"/>
      <c r="AO2233" s="1"/>
      <c r="AP2233" s="1"/>
      <c r="AQ2233" s="1"/>
      <c r="AR2233" s="1"/>
      <c r="AS2233" s="1"/>
      <c r="AT2233" s="1"/>
      <c r="AU2233" s="1"/>
      <c r="AV2233" s="1"/>
      <c r="AW2233" s="1"/>
      <c r="AX2233" s="1"/>
    </row>
    <row r="2234" spans="1:50" s="5" customFormat="1">
      <c r="A2234" s="8"/>
      <c r="B2234" s="12"/>
      <c r="C2234" s="12"/>
      <c r="D2234" s="7"/>
      <c r="E2234" s="12"/>
      <c r="F2234" s="7"/>
      <c r="G2234" s="13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  <c r="AF2234" s="1"/>
      <c r="AG2234" s="1"/>
      <c r="AH2234" s="1"/>
      <c r="AI2234" s="1"/>
      <c r="AJ2234" s="1"/>
      <c r="AK2234" s="1"/>
      <c r="AL2234" s="1"/>
      <c r="AM2234" s="1"/>
      <c r="AN2234" s="1"/>
      <c r="AO2234" s="1"/>
      <c r="AP2234" s="1"/>
      <c r="AQ2234" s="1"/>
      <c r="AR2234" s="1"/>
      <c r="AS2234" s="1"/>
      <c r="AT2234" s="1"/>
      <c r="AU2234" s="1"/>
      <c r="AV2234" s="1"/>
      <c r="AW2234" s="1"/>
      <c r="AX2234" s="1"/>
    </row>
    <row r="2235" spans="1:50" s="5" customFormat="1">
      <c r="A2235" s="7"/>
      <c r="B2235" s="12"/>
      <c r="C2235" s="12"/>
      <c r="D2235" s="7"/>
      <c r="E2235" s="12"/>
      <c r="F2235" s="7"/>
      <c r="G2235" s="13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  <c r="AF2235" s="1"/>
      <c r="AG2235" s="1"/>
      <c r="AH2235" s="1"/>
      <c r="AI2235" s="1"/>
      <c r="AJ2235" s="1"/>
      <c r="AK2235" s="1"/>
      <c r="AL2235" s="1"/>
      <c r="AM2235" s="1"/>
      <c r="AN2235" s="1"/>
      <c r="AO2235" s="1"/>
      <c r="AP2235" s="1"/>
      <c r="AQ2235" s="1"/>
      <c r="AR2235" s="1"/>
      <c r="AS2235" s="1"/>
      <c r="AT2235" s="1"/>
      <c r="AU2235" s="1"/>
      <c r="AV2235" s="1"/>
      <c r="AW2235" s="1"/>
      <c r="AX2235" s="1"/>
    </row>
    <row r="2236" spans="1:50" s="5" customFormat="1">
      <c r="A2236" s="7"/>
      <c r="B2236" s="12"/>
      <c r="C2236" s="12"/>
      <c r="D2236" s="12"/>
      <c r="E2236" s="12"/>
      <c r="F2236" s="7"/>
      <c r="G2236" s="13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  <c r="AF2236" s="1"/>
      <c r="AG2236" s="1"/>
      <c r="AH2236" s="1"/>
      <c r="AI2236" s="1"/>
      <c r="AJ2236" s="1"/>
      <c r="AK2236" s="1"/>
      <c r="AL2236" s="1"/>
      <c r="AM2236" s="1"/>
      <c r="AN2236" s="1"/>
      <c r="AO2236" s="1"/>
      <c r="AP2236" s="1"/>
      <c r="AQ2236" s="1"/>
      <c r="AR2236" s="1"/>
      <c r="AS2236" s="1"/>
      <c r="AT2236" s="1"/>
      <c r="AU2236" s="1"/>
      <c r="AV2236" s="1"/>
      <c r="AW2236" s="1"/>
      <c r="AX2236" s="1"/>
    </row>
    <row r="2237" spans="1:50" s="5" customFormat="1">
      <c r="A2237" s="8"/>
      <c r="B2237" s="7"/>
      <c r="C2237" s="7"/>
      <c r="D2237" s="7"/>
      <c r="E2237" s="7"/>
      <c r="F2237" s="7"/>
      <c r="G2237" s="16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  <c r="AF2237" s="1"/>
      <c r="AG2237" s="1"/>
      <c r="AH2237" s="1"/>
      <c r="AI2237" s="1"/>
      <c r="AJ2237" s="1"/>
      <c r="AK2237" s="1"/>
      <c r="AL2237" s="1"/>
      <c r="AM2237" s="1"/>
      <c r="AN2237" s="1"/>
      <c r="AO2237" s="1"/>
      <c r="AP2237" s="1"/>
      <c r="AQ2237" s="1"/>
      <c r="AR2237" s="1"/>
      <c r="AS2237" s="1"/>
      <c r="AT2237" s="1"/>
      <c r="AU2237" s="1"/>
      <c r="AV2237" s="1"/>
      <c r="AW2237" s="1"/>
      <c r="AX2237" s="1"/>
    </row>
    <row r="2238" spans="1:50" s="5" customFormat="1">
      <c r="A2238" s="8"/>
      <c r="B2238" s="7"/>
      <c r="C2238" s="7"/>
      <c r="D2238" s="7"/>
      <c r="E2238" s="7"/>
      <c r="F2238" s="7"/>
      <c r="G2238" s="16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  <c r="AF2238" s="1"/>
      <c r="AG2238" s="1"/>
      <c r="AH2238" s="1"/>
      <c r="AI2238" s="1"/>
      <c r="AJ2238" s="1"/>
      <c r="AK2238" s="1"/>
      <c r="AL2238" s="1"/>
      <c r="AM2238" s="1"/>
      <c r="AN2238" s="1"/>
      <c r="AO2238" s="1"/>
      <c r="AP2238" s="1"/>
      <c r="AQ2238" s="1"/>
      <c r="AR2238" s="1"/>
      <c r="AS2238" s="1"/>
      <c r="AT2238" s="1"/>
      <c r="AU2238" s="1"/>
      <c r="AV2238" s="1"/>
      <c r="AW2238" s="1"/>
      <c r="AX2238" s="1"/>
    </row>
    <row r="2239" spans="1:50" s="5" customFormat="1">
      <c r="A2239" s="8"/>
      <c r="B2239" s="7"/>
      <c r="C2239" s="7"/>
      <c r="D2239" s="7"/>
      <c r="E2239" s="7"/>
      <c r="F2239" s="7"/>
      <c r="G2239" s="16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  <c r="AF2239" s="1"/>
      <c r="AG2239" s="1"/>
      <c r="AH2239" s="1"/>
      <c r="AI2239" s="1"/>
      <c r="AJ2239" s="1"/>
      <c r="AK2239" s="1"/>
      <c r="AL2239" s="1"/>
      <c r="AM2239" s="1"/>
      <c r="AN2239" s="1"/>
      <c r="AO2239" s="1"/>
      <c r="AP2239" s="1"/>
      <c r="AQ2239" s="1"/>
      <c r="AR2239" s="1"/>
      <c r="AS2239" s="1"/>
      <c r="AT2239" s="1"/>
      <c r="AU2239" s="1"/>
      <c r="AV2239" s="1"/>
      <c r="AW2239" s="1"/>
      <c r="AX2239" s="1"/>
    </row>
    <row r="2240" spans="1:50" s="5" customFormat="1">
      <c r="A2240" s="8"/>
      <c r="B2240" s="12"/>
      <c r="C2240" s="12"/>
      <c r="D2240" s="7"/>
      <c r="E2240" s="12"/>
      <c r="F2240" s="7"/>
      <c r="G2240" s="13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  <c r="AF2240" s="1"/>
      <c r="AG2240" s="1"/>
      <c r="AH2240" s="1"/>
      <c r="AI2240" s="1"/>
      <c r="AJ2240" s="1"/>
      <c r="AK2240" s="1"/>
      <c r="AL2240" s="1"/>
      <c r="AM2240" s="1"/>
      <c r="AN2240" s="1"/>
      <c r="AO2240" s="1"/>
      <c r="AP2240" s="1"/>
      <c r="AQ2240" s="1"/>
      <c r="AR2240" s="1"/>
      <c r="AS2240" s="1"/>
      <c r="AT2240" s="1"/>
      <c r="AU2240" s="1"/>
      <c r="AV2240" s="1"/>
      <c r="AW2240" s="1"/>
      <c r="AX2240" s="1"/>
    </row>
    <row r="2241" spans="1:50" s="5" customFormat="1">
      <c r="A2241" s="8"/>
      <c r="B2241" s="15"/>
      <c r="C2241" s="15"/>
      <c r="D2241" s="7"/>
      <c r="E2241" s="7"/>
      <c r="F2241" s="7"/>
      <c r="G2241" s="16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  <c r="AF2241" s="1"/>
      <c r="AG2241" s="1"/>
      <c r="AH2241" s="1"/>
      <c r="AI2241" s="1"/>
      <c r="AJ2241" s="1"/>
      <c r="AK2241" s="1"/>
      <c r="AL2241" s="1"/>
      <c r="AM2241" s="1"/>
      <c r="AN2241" s="1"/>
      <c r="AO2241" s="1"/>
      <c r="AP2241" s="1"/>
      <c r="AQ2241" s="1"/>
      <c r="AR2241" s="1"/>
      <c r="AS2241" s="1"/>
      <c r="AT2241" s="1"/>
      <c r="AU2241" s="1"/>
      <c r="AV2241" s="1"/>
      <c r="AW2241" s="1"/>
      <c r="AX2241" s="1"/>
    </row>
    <row r="2242" spans="1:50" s="5" customFormat="1">
      <c r="A2242" s="7"/>
      <c r="B2242" s="12"/>
      <c r="C2242" s="12"/>
      <c r="D2242" s="12"/>
      <c r="E2242" s="12"/>
      <c r="F2242" s="7"/>
      <c r="G2242" s="13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  <c r="AF2242" s="1"/>
      <c r="AG2242" s="1"/>
      <c r="AH2242" s="1"/>
      <c r="AI2242" s="1"/>
      <c r="AJ2242" s="1"/>
      <c r="AK2242" s="1"/>
      <c r="AL2242" s="1"/>
      <c r="AM2242" s="1"/>
      <c r="AN2242" s="1"/>
      <c r="AO2242" s="1"/>
      <c r="AP2242" s="1"/>
      <c r="AQ2242" s="1"/>
      <c r="AR2242" s="1"/>
      <c r="AS2242" s="1"/>
      <c r="AT2242" s="1"/>
      <c r="AU2242" s="1"/>
      <c r="AV2242" s="1"/>
      <c r="AW2242" s="1"/>
      <c r="AX2242" s="1"/>
    </row>
    <row r="2243" spans="1:50" s="5" customFormat="1">
      <c r="A2243" s="7"/>
      <c r="B2243" s="12"/>
      <c r="C2243" s="12"/>
      <c r="D2243" s="7"/>
      <c r="E2243" s="12"/>
      <c r="F2243" s="7"/>
      <c r="G2243" s="13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  <c r="AF2243" s="1"/>
      <c r="AG2243" s="1"/>
      <c r="AH2243" s="1"/>
      <c r="AI2243" s="1"/>
      <c r="AJ2243" s="1"/>
      <c r="AK2243" s="1"/>
      <c r="AL2243" s="1"/>
      <c r="AM2243" s="1"/>
      <c r="AN2243" s="1"/>
      <c r="AO2243" s="1"/>
      <c r="AP2243" s="1"/>
      <c r="AQ2243" s="1"/>
      <c r="AR2243" s="1"/>
      <c r="AS2243" s="1"/>
      <c r="AT2243" s="1"/>
      <c r="AU2243" s="1"/>
      <c r="AV2243" s="1"/>
      <c r="AW2243" s="1"/>
      <c r="AX2243" s="1"/>
    </row>
    <row r="2244" spans="1:50" s="5" customFormat="1">
      <c r="A2244" s="7"/>
      <c r="B2244" s="12"/>
      <c r="C2244" s="12"/>
      <c r="D2244" s="7"/>
      <c r="E2244" s="12"/>
      <c r="F2244" s="7"/>
      <c r="G2244" s="13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  <c r="AF2244" s="1"/>
      <c r="AG2244" s="1"/>
      <c r="AH2244" s="1"/>
      <c r="AI2244" s="1"/>
      <c r="AJ2244" s="1"/>
      <c r="AK2244" s="1"/>
      <c r="AL2244" s="1"/>
      <c r="AM2244" s="1"/>
      <c r="AN2244" s="1"/>
      <c r="AO2244" s="1"/>
      <c r="AP2244" s="1"/>
      <c r="AQ2244" s="1"/>
      <c r="AR2244" s="1"/>
      <c r="AS2244" s="1"/>
      <c r="AT2244" s="1"/>
      <c r="AU2244" s="1"/>
      <c r="AV2244" s="1"/>
      <c r="AW2244" s="1"/>
      <c r="AX2244" s="1"/>
    </row>
    <row r="2245" spans="1:50" s="5" customFormat="1">
      <c r="A2245" s="7"/>
      <c r="B2245" s="12"/>
      <c r="C2245" s="12"/>
      <c r="D2245" s="7"/>
      <c r="E2245" s="12"/>
      <c r="F2245" s="7"/>
      <c r="G2245" s="13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  <c r="AF2245" s="1"/>
      <c r="AG2245" s="1"/>
      <c r="AH2245" s="1"/>
      <c r="AI2245" s="1"/>
      <c r="AJ2245" s="1"/>
      <c r="AK2245" s="1"/>
      <c r="AL2245" s="1"/>
      <c r="AM2245" s="1"/>
      <c r="AN2245" s="1"/>
      <c r="AO2245" s="1"/>
      <c r="AP2245" s="1"/>
      <c r="AQ2245" s="1"/>
      <c r="AR2245" s="1"/>
      <c r="AS2245" s="1"/>
      <c r="AT2245" s="1"/>
      <c r="AU2245" s="1"/>
      <c r="AV2245" s="1"/>
      <c r="AW2245" s="1"/>
      <c r="AX2245" s="1"/>
    </row>
    <row r="2246" spans="1:50" s="5" customFormat="1">
      <c r="A2246" s="7"/>
      <c r="B2246" s="12"/>
      <c r="C2246" s="12"/>
      <c r="D2246" s="7"/>
      <c r="E2246" s="12"/>
      <c r="F2246" s="7"/>
      <c r="G2246" s="13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  <c r="AF2246" s="1"/>
      <c r="AG2246" s="1"/>
      <c r="AH2246" s="1"/>
      <c r="AI2246" s="1"/>
      <c r="AJ2246" s="1"/>
      <c r="AK2246" s="1"/>
      <c r="AL2246" s="1"/>
      <c r="AM2246" s="1"/>
      <c r="AN2246" s="1"/>
      <c r="AO2246" s="1"/>
      <c r="AP2246" s="1"/>
      <c r="AQ2246" s="1"/>
      <c r="AR2246" s="1"/>
      <c r="AS2246" s="1"/>
      <c r="AT2246" s="1"/>
      <c r="AU2246" s="1"/>
      <c r="AV2246" s="1"/>
      <c r="AW2246" s="1"/>
      <c r="AX2246" s="1"/>
    </row>
    <row r="2247" spans="1:50" s="5" customFormat="1">
      <c r="A2247" s="7"/>
      <c r="B2247" s="12"/>
      <c r="C2247" s="12"/>
      <c r="D2247" s="7"/>
      <c r="E2247" s="12"/>
      <c r="F2247" s="7"/>
      <c r="G2247" s="13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  <c r="AC2247" s="1"/>
      <c r="AD2247" s="1"/>
      <c r="AE2247" s="1"/>
      <c r="AF2247" s="1"/>
      <c r="AG2247" s="1"/>
      <c r="AH2247" s="1"/>
      <c r="AI2247" s="1"/>
      <c r="AJ2247" s="1"/>
      <c r="AK2247" s="1"/>
      <c r="AL2247" s="1"/>
      <c r="AM2247" s="1"/>
      <c r="AN2247" s="1"/>
      <c r="AO2247" s="1"/>
      <c r="AP2247" s="1"/>
      <c r="AQ2247" s="1"/>
      <c r="AR2247" s="1"/>
      <c r="AS2247" s="1"/>
      <c r="AT2247" s="1"/>
      <c r="AU2247" s="1"/>
      <c r="AV2247" s="1"/>
      <c r="AW2247" s="1"/>
      <c r="AX2247" s="1"/>
    </row>
    <row r="2248" spans="1:50" s="5" customFormat="1">
      <c r="A2248" s="7"/>
      <c r="B2248" s="12"/>
      <c r="C2248" s="12"/>
      <c r="D2248" s="12"/>
      <c r="E2248" s="12"/>
      <c r="F2248" s="7"/>
      <c r="G2248" s="13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  <c r="AF2248" s="1"/>
      <c r="AG2248" s="1"/>
      <c r="AH2248" s="1"/>
      <c r="AI2248" s="1"/>
      <c r="AJ2248" s="1"/>
      <c r="AK2248" s="1"/>
      <c r="AL2248" s="1"/>
      <c r="AM2248" s="1"/>
      <c r="AN2248" s="1"/>
      <c r="AO2248" s="1"/>
      <c r="AP2248" s="1"/>
      <c r="AQ2248" s="1"/>
      <c r="AR2248" s="1"/>
      <c r="AS2248" s="1"/>
      <c r="AT2248" s="1"/>
      <c r="AU2248" s="1"/>
      <c r="AV2248" s="1"/>
      <c r="AW2248" s="1"/>
      <c r="AX2248" s="1"/>
    </row>
    <row r="2249" spans="1:50" s="5" customFormat="1">
      <c r="A2249" s="7"/>
      <c r="B2249" s="12"/>
      <c r="C2249" s="12"/>
      <c r="D2249" s="7"/>
      <c r="E2249" s="12"/>
      <c r="F2249" s="7"/>
      <c r="G2249" s="13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  <c r="AF2249" s="1"/>
      <c r="AG2249" s="1"/>
      <c r="AH2249" s="1"/>
      <c r="AI2249" s="1"/>
      <c r="AJ2249" s="1"/>
      <c r="AK2249" s="1"/>
      <c r="AL2249" s="1"/>
      <c r="AM2249" s="1"/>
      <c r="AN2249" s="1"/>
      <c r="AO2249" s="1"/>
      <c r="AP2249" s="1"/>
      <c r="AQ2249" s="1"/>
      <c r="AR2249" s="1"/>
      <c r="AS2249" s="1"/>
      <c r="AT2249" s="1"/>
      <c r="AU2249" s="1"/>
      <c r="AV2249" s="1"/>
      <c r="AW2249" s="1"/>
      <c r="AX2249" s="1"/>
    </row>
    <row r="2250" spans="1:50" s="5" customFormat="1">
      <c r="A2250" s="8"/>
      <c r="B2250" s="12"/>
      <c r="C2250" s="9"/>
      <c r="D2250" s="7"/>
      <c r="E2250" s="12"/>
      <c r="F2250" s="7"/>
      <c r="G2250" s="13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  <c r="AF2250" s="1"/>
      <c r="AG2250" s="1"/>
      <c r="AH2250" s="1"/>
      <c r="AI2250" s="1"/>
      <c r="AJ2250" s="1"/>
      <c r="AK2250" s="1"/>
      <c r="AL2250" s="1"/>
      <c r="AM2250" s="1"/>
      <c r="AN2250" s="1"/>
      <c r="AO2250" s="1"/>
      <c r="AP2250" s="1"/>
      <c r="AQ2250" s="1"/>
      <c r="AR2250" s="1"/>
      <c r="AS2250" s="1"/>
      <c r="AT2250" s="1"/>
      <c r="AU2250" s="1"/>
      <c r="AV2250" s="1"/>
      <c r="AW2250" s="1"/>
      <c r="AX2250" s="1"/>
    </row>
    <row r="2251" spans="1:50" s="5" customFormat="1">
      <c r="A2251" s="8"/>
      <c r="B2251" s="7"/>
      <c r="C2251" s="9"/>
      <c r="D2251" s="7"/>
      <c r="E2251" s="7"/>
      <c r="F2251" s="7"/>
      <c r="G2251" s="16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  <c r="AF2251" s="1"/>
      <c r="AG2251" s="1"/>
      <c r="AH2251" s="1"/>
      <c r="AI2251" s="1"/>
      <c r="AJ2251" s="1"/>
      <c r="AK2251" s="1"/>
      <c r="AL2251" s="1"/>
      <c r="AM2251" s="1"/>
      <c r="AN2251" s="1"/>
      <c r="AO2251" s="1"/>
      <c r="AP2251" s="1"/>
      <c r="AQ2251" s="1"/>
      <c r="AR2251" s="1"/>
      <c r="AS2251" s="1"/>
      <c r="AT2251" s="1"/>
      <c r="AU2251" s="1"/>
      <c r="AV2251" s="1"/>
      <c r="AW2251" s="1"/>
      <c r="AX2251" s="1"/>
    </row>
    <row r="2252" spans="1:50" s="5" customFormat="1">
      <c r="A2252" s="8"/>
      <c r="B2252" s="12"/>
      <c r="C2252" s="7"/>
      <c r="D2252" s="7"/>
      <c r="E2252" s="12"/>
      <c r="F2252" s="7"/>
      <c r="G2252" s="13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  <c r="AF2252" s="1"/>
      <c r="AG2252" s="1"/>
      <c r="AH2252" s="1"/>
      <c r="AI2252" s="1"/>
      <c r="AJ2252" s="1"/>
      <c r="AK2252" s="1"/>
      <c r="AL2252" s="1"/>
      <c r="AM2252" s="1"/>
      <c r="AN2252" s="1"/>
      <c r="AO2252" s="1"/>
      <c r="AP2252" s="1"/>
      <c r="AQ2252" s="1"/>
      <c r="AR2252" s="1"/>
      <c r="AS2252" s="1"/>
      <c r="AT2252" s="1"/>
      <c r="AU2252" s="1"/>
      <c r="AV2252" s="1"/>
      <c r="AW2252" s="1"/>
      <c r="AX2252" s="1"/>
    </row>
    <row r="2253" spans="1:50" s="5" customFormat="1">
      <c r="A2253" s="8"/>
      <c r="B2253" s="15"/>
      <c r="C2253" s="15"/>
      <c r="D2253" s="7"/>
      <c r="E2253" s="7"/>
      <c r="F2253" s="7"/>
      <c r="G2253" s="16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  <c r="AF2253" s="1"/>
      <c r="AG2253" s="1"/>
      <c r="AH2253" s="1"/>
      <c r="AI2253" s="1"/>
      <c r="AJ2253" s="1"/>
      <c r="AK2253" s="1"/>
      <c r="AL2253" s="1"/>
      <c r="AM2253" s="1"/>
      <c r="AN2253" s="1"/>
      <c r="AO2253" s="1"/>
      <c r="AP2253" s="1"/>
      <c r="AQ2253" s="1"/>
      <c r="AR2253" s="1"/>
      <c r="AS2253" s="1"/>
      <c r="AT2253" s="1"/>
      <c r="AU2253" s="1"/>
      <c r="AV2253" s="1"/>
      <c r="AW2253" s="1"/>
      <c r="AX2253" s="1"/>
    </row>
    <row r="2254" spans="1:50" s="5" customFormat="1">
      <c r="A2254" s="8"/>
      <c r="B2254" s="7"/>
      <c r="C2254" s="7"/>
      <c r="D2254" s="7"/>
      <c r="E2254" s="7"/>
      <c r="F2254" s="7"/>
      <c r="G2254" s="13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  <c r="AF2254" s="1"/>
      <c r="AG2254" s="1"/>
      <c r="AH2254" s="1"/>
      <c r="AI2254" s="1"/>
      <c r="AJ2254" s="1"/>
      <c r="AK2254" s="1"/>
      <c r="AL2254" s="1"/>
      <c r="AM2254" s="1"/>
      <c r="AN2254" s="1"/>
      <c r="AO2254" s="1"/>
      <c r="AP2254" s="1"/>
      <c r="AQ2254" s="1"/>
      <c r="AR2254" s="1"/>
      <c r="AS2254" s="1"/>
      <c r="AT2254" s="1"/>
      <c r="AU2254" s="1"/>
      <c r="AV2254" s="1"/>
      <c r="AW2254" s="1"/>
      <c r="AX2254" s="1"/>
    </row>
    <row r="2255" spans="1:50" s="5" customFormat="1">
      <c r="A2255" s="7"/>
      <c r="B2255" s="12"/>
      <c r="C2255" s="12"/>
      <c r="D2255" s="7"/>
      <c r="E2255" s="12"/>
      <c r="F2255" s="7"/>
      <c r="G2255" s="13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  <c r="AF2255" s="1"/>
      <c r="AG2255" s="1"/>
      <c r="AH2255" s="1"/>
      <c r="AI2255" s="1"/>
      <c r="AJ2255" s="1"/>
      <c r="AK2255" s="1"/>
      <c r="AL2255" s="1"/>
      <c r="AM2255" s="1"/>
      <c r="AN2255" s="1"/>
      <c r="AO2255" s="1"/>
      <c r="AP2255" s="1"/>
      <c r="AQ2255" s="1"/>
      <c r="AR2255" s="1"/>
      <c r="AS2255" s="1"/>
      <c r="AT2255" s="1"/>
      <c r="AU2255" s="1"/>
      <c r="AV2255" s="1"/>
      <c r="AW2255" s="1"/>
      <c r="AX2255" s="1"/>
    </row>
    <row r="2256" spans="1:50" s="5" customFormat="1">
      <c r="A2256" s="7"/>
      <c r="B2256" s="12"/>
      <c r="C2256" s="12"/>
      <c r="D2256" s="7"/>
      <c r="E2256" s="12"/>
      <c r="F2256" s="7"/>
      <c r="G2256" s="13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  <c r="AF2256" s="1"/>
      <c r="AG2256" s="1"/>
      <c r="AH2256" s="1"/>
      <c r="AI2256" s="1"/>
      <c r="AJ2256" s="1"/>
      <c r="AK2256" s="1"/>
      <c r="AL2256" s="1"/>
      <c r="AM2256" s="1"/>
      <c r="AN2256" s="1"/>
      <c r="AO2256" s="1"/>
      <c r="AP2256" s="1"/>
      <c r="AQ2256" s="1"/>
      <c r="AR2256" s="1"/>
      <c r="AS2256" s="1"/>
      <c r="AT2256" s="1"/>
      <c r="AU2256" s="1"/>
      <c r="AV2256" s="1"/>
      <c r="AW2256" s="1"/>
      <c r="AX2256" s="1"/>
    </row>
    <row r="2257" spans="1:50" s="5" customFormat="1">
      <c r="A2257" s="7"/>
      <c r="B2257" s="12"/>
      <c r="C2257" s="12"/>
      <c r="D2257" s="7"/>
      <c r="E2257" s="12"/>
      <c r="F2257" s="7"/>
      <c r="G2257" s="13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  <c r="AF2257" s="1"/>
      <c r="AG2257" s="1"/>
      <c r="AH2257" s="1"/>
      <c r="AI2257" s="1"/>
      <c r="AJ2257" s="1"/>
      <c r="AK2257" s="1"/>
      <c r="AL2257" s="1"/>
      <c r="AM2257" s="1"/>
      <c r="AN2257" s="1"/>
      <c r="AO2257" s="1"/>
      <c r="AP2257" s="1"/>
      <c r="AQ2257" s="1"/>
      <c r="AR2257" s="1"/>
      <c r="AS2257" s="1"/>
      <c r="AT2257" s="1"/>
      <c r="AU2257" s="1"/>
      <c r="AV2257" s="1"/>
      <c r="AW2257" s="1"/>
      <c r="AX2257" s="1"/>
    </row>
    <row r="2258" spans="1:50" s="5" customFormat="1">
      <c r="A2258" s="7"/>
      <c r="B2258" s="12"/>
      <c r="C2258" s="12"/>
      <c r="D2258" s="7"/>
      <c r="E2258" s="12"/>
      <c r="F2258" s="7"/>
      <c r="G2258" s="13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  <c r="AF2258" s="1"/>
      <c r="AG2258" s="1"/>
      <c r="AH2258" s="1"/>
      <c r="AI2258" s="1"/>
      <c r="AJ2258" s="1"/>
      <c r="AK2258" s="1"/>
      <c r="AL2258" s="1"/>
      <c r="AM2258" s="1"/>
      <c r="AN2258" s="1"/>
      <c r="AO2258" s="1"/>
      <c r="AP2258" s="1"/>
      <c r="AQ2258" s="1"/>
      <c r="AR2258" s="1"/>
      <c r="AS2258" s="1"/>
      <c r="AT2258" s="1"/>
      <c r="AU2258" s="1"/>
      <c r="AV2258" s="1"/>
      <c r="AW2258" s="1"/>
      <c r="AX2258" s="1"/>
    </row>
    <row r="2259" spans="1:50" s="5" customFormat="1">
      <c r="A2259" s="7"/>
      <c r="B2259" s="12"/>
      <c r="C2259" s="12"/>
      <c r="D2259" s="7"/>
      <c r="E2259" s="12"/>
      <c r="F2259" s="7"/>
      <c r="G2259" s="13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  <c r="AF2259" s="1"/>
      <c r="AG2259" s="1"/>
      <c r="AH2259" s="1"/>
      <c r="AI2259" s="1"/>
      <c r="AJ2259" s="1"/>
      <c r="AK2259" s="1"/>
      <c r="AL2259" s="1"/>
      <c r="AM2259" s="1"/>
      <c r="AN2259" s="1"/>
      <c r="AO2259" s="1"/>
      <c r="AP2259" s="1"/>
      <c r="AQ2259" s="1"/>
      <c r="AR2259" s="1"/>
      <c r="AS2259" s="1"/>
      <c r="AT2259" s="1"/>
      <c r="AU2259" s="1"/>
      <c r="AV2259" s="1"/>
      <c r="AW2259" s="1"/>
      <c r="AX2259" s="1"/>
    </row>
    <row r="2260" spans="1:50" s="5" customFormat="1">
      <c r="A2260" s="7"/>
      <c r="B2260" s="12"/>
      <c r="C2260" s="12"/>
      <c r="D2260" s="12"/>
      <c r="E2260" s="12"/>
      <c r="F2260" s="7"/>
      <c r="G2260" s="13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  <c r="AF2260" s="1"/>
      <c r="AG2260" s="1"/>
      <c r="AH2260" s="1"/>
      <c r="AI2260" s="1"/>
      <c r="AJ2260" s="1"/>
      <c r="AK2260" s="1"/>
      <c r="AL2260" s="1"/>
      <c r="AM2260" s="1"/>
      <c r="AN2260" s="1"/>
      <c r="AO2260" s="1"/>
      <c r="AP2260" s="1"/>
      <c r="AQ2260" s="1"/>
      <c r="AR2260" s="1"/>
      <c r="AS2260" s="1"/>
      <c r="AT2260" s="1"/>
      <c r="AU2260" s="1"/>
      <c r="AV2260" s="1"/>
      <c r="AW2260" s="1"/>
      <c r="AX2260" s="1"/>
    </row>
    <row r="2261" spans="1:50" s="5" customFormat="1">
      <c r="A2261" s="8"/>
      <c r="B2261" s="15"/>
      <c r="C2261" s="7"/>
      <c r="D2261" s="7"/>
      <c r="E2261" s="7"/>
      <c r="F2261" s="7"/>
      <c r="G2261" s="15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  <c r="AF2261" s="1"/>
      <c r="AG2261" s="1"/>
      <c r="AH2261" s="1"/>
      <c r="AI2261" s="1"/>
      <c r="AJ2261" s="1"/>
      <c r="AK2261" s="1"/>
      <c r="AL2261" s="1"/>
      <c r="AM2261" s="1"/>
      <c r="AN2261" s="1"/>
      <c r="AO2261" s="1"/>
      <c r="AP2261" s="1"/>
      <c r="AQ2261" s="1"/>
      <c r="AR2261" s="1"/>
      <c r="AS2261" s="1"/>
      <c r="AT2261" s="1"/>
      <c r="AU2261" s="1"/>
      <c r="AV2261" s="1"/>
      <c r="AW2261" s="1"/>
      <c r="AX2261" s="1"/>
    </row>
    <row r="2262" spans="1:50" s="5" customFormat="1">
      <c r="A2262" s="8"/>
      <c r="B2262" s="12"/>
      <c r="C2262" s="12"/>
      <c r="D2262" s="7"/>
      <c r="E2262" s="12"/>
      <c r="F2262" s="7"/>
      <c r="G2262" s="13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  <c r="AF2262" s="1"/>
      <c r="AG2262" s="1"/>
      <c r="AH2262" s="1"/>
      <c r="AI2262" s="1"/>
      <c r="AJ2262" s="1"/>
      <c r="AK2262" s="1"/>
      <c r="AL2262" s="1"/>
      <c r="AM2262" s="1"/>
      <c r="AN2262" s="1"/>
      <c r="AO2262" s="1"/>
      <c r="AP2262" s="1"/>
      <c r="AQ2262" s="1"/>
      <c r="AR2262" s="1"/>
      <c r="AS2262" s="1"/>
      <c r="AT2262" s="1"/>
      <c r="AU2262" s="1"/>
      <c r="AV2262" s="1"/>
      <c r="AW2262" s="1"/>
      <c r="AX2262" s="1"/>
    </row>
    <row r="2263" spans="1:50" s="5" customFormat="1">
      <c r="A2263" s="8"/>
      <c r="B2263" s="7"/>
      <c r="C2263" s="7"/>
      <c r="D2263" s="7"/>
      <c r="E2263" s="8"/>
      <c r="F2263" s="7"/>
      <c r="G2263" s="16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  <c r="AF2263" s="1"/>
      <c r="AG2263" s="1"/>
      <c r="AH2263" s="1"/>
      <c r="AI2263" s="1"/>
      <c r="AJ2263" s="1"/>
      <c r="AK2263" s="1"/>
      <c r="AL2263" s="1"/>
      <c r="AM2263" s="1"/>
      <c r="AN2263" s="1"/>
      <c r="AO2263" s="1"/>
      <c r="AP2263" s="1"/>
      <c r="AQ2263" s="1"/>
      <c r="AR2263" s="1"/>
      <c r="AS2263" s="1"/>
      <c r="AT2263" s="1"/>
      <c r="AU2263" s="1"/>
      <c r="AV2263" s="1"/>
      <c r="AW2263" s="1"/>
      <c r="AX2263" s="1"/>
    </row>
    <row r="2264" spans="1:50" s="5" customFormat="1">
      <c r="A2264" s="8"/>
      <c r="B2264" s="12"/>
      <c r="C2264" s="12"/>
      <c r="D2264" s="7"/>
      <c r="E2264" s="12"/>
      <c r="F2264" s="7"/>
      <c r="G2264" s="13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  <c r="AF2264" s="1"/>
      <c r="AG2264" s="1"/>
      <c r="AH2264" s="1"/>
      <c r="AI2264" s="1"/>
      <c r="AJ2264" s="1"/>
      <c r="AK2264" s="1"/>
      <c r="AL2264" s="1"/>
      <c r="AM2264" s="1"/>
      <c r="AN2264" s="1"/>
      <c r="AO2264" s="1"/>
      <c r="AP2264" s="1"/>
      <c r="AQ2264" s="1"/>
      <c r="AR2264" s="1"/>
      <c r="AS2264" s="1"/>
      <c r="AT2264" s="1"/>
      <c r="AU2264" s="1"/>
      <c r="AV2264" s="1"/>
      <c r="AW2264" s="1"/>
      <c r="AX2264" s="1"/>
    </row>
    <row r="2265" spans="1:50" s="5" customFormat="1">
      <c r="A2265" s="8"/>
      <c r="B2265" s="7"/>
      <c r="C2265" s="7"/>
      <c r="D2265" s="7"/>
      <c r="E2265" s="8"/>
      <c r="F2265" s="7"/>
      <c r="G2265" s="16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  <c r="AF2265" s="1"/>
      <c r="AG2265" s="1"/>
      <c r="AH2265" s="1"/>
      <c r="AI2265" s="1"/>
      <c r="AJ2265" s="1"/>
      <c r="AK2265" s="1"/>
      <c r="AL2265" s="1"/>
      <c r="AM2265" s="1"/>
      <c r="AN2265" s="1"/>
      <c r="AO2265" s="1"/>
      <c r="AP2265" s="1"/>
      <c r="AQ2265" s="1"/>
      <c r="AR2265" s="1"/>
      <c r="AS2265" s="1"/>
      <c r="AT2265" s="1"/>
      <c r="AU2265" s="1"/>
      <c r="AV2265" s="1"/>
      <c r="AW2265" s="1"/>
      <c r="AX2265" s="1"/>
    </row>
    <row r="2266" spans="1:50" s="5" customFormat="1">
      <c r="A2266" s="8"/>
      <c r="B2266" s="12"/>
      <c r="C2266" s="12"/>
      <c r="D2266" s="7"/>
      <c r="E2266" s="12"/>
      <c r="F2266" s="7"/>
      <c r="G2266" s="16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  <c r="AF2266" s="1"/>
      <c r="AG2266" s="1"/>
      <c r="AH2266" s="1"/>
      <c r="AI2266" s="1"/>
      <c r="AJ2266" s="1"/>
      <c r="AK2266" s="1"/>
      <c r="AL2266" s="1"/>
      <c r="AM2266" s="1"/>
      <c r="AN2266" s="1"/>
      <c r="AO2266" s="1"/>
      <c r="AP2266" s="1"/>
      <c r="AQ2266" s="1"/>
      <c r="AR2266" s="1"/>
      <c r="AS2266" s="1"/>
      <c r="AT2266" s="1"/>
      <c r="AU2266" s="1"/>
      <c r="AV2266" s="1"/>
      <c r="AW2266" s="1"/>
      <c r="AX2266" s="1"/>
    </row>
    <row r="2267" spans="1:50" s="5" customFormat="1">
      <c r="A2267" s="8"/>
      <c r="B2267" s="13"/>
      <c r="C2267" s="12"/>
      <c r="D2267" s="7"/>
      <c r="E2267" s="12"/>
      <c r="F2267" s="7"/>
      <c r="G2267" s="13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  <c r="AF2267" s="1"/>
      <c r="AG2267" s="1"/>
      <c r="AH2267" s="1"/>
      <c r="AI2267" s="1"/>
      <c r="AJ2267" s="1"/>
      <c r="AK2267" s="1"/>
      <c r="AL2267" s="1"/>
      <c r="AM2267" s="1"/>
      <c r="AN2267" s="1"/>
      <c r="AO2267" s="1"/>
      <c r="AP2267" s="1"/>
      <c r="AQ2267" s="1"/>
      <c r="AR2267" s="1"/>
      <c r="AS2267" s="1"/>
      <c r="AT2267" s="1"/>
      <c r="AU2267" s="1"/>
      <c r="AV2267" s="1"/>
      <c r="AW2267" s="1"/>
      <c r="AX2267" s="1"/>
    </row>
    <row r="2268" spans="1:50" s="5" customFormat="1">
      <c r="A2268" s="8"/>
      <c r="B2268" s="12"/>
      <c r="C2268" s="12"/>
      <c r="D2268" s="7"/>
      <c r="E2268" s="12"/>
      <c r="F2268" s="7"/>
      <c r="G2268" s="13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  <c r="AF2268" s="1"/>
      <c r="AG2268" s="1"/>
      <c r="AH2268" s="1"/>
      <c r="AI2268" s="1"/>
      <c r="AJ2268" s="1"/>
      <c r="AK2268" s="1"/>
      <c r="AL2268" s="1"/>
      <c r="AM2268" s="1"/>
      <c r="AN2268" s="1"/>
      <c r="AO2268" s="1"/>
      <c r="AP2268" s="1"/>
      <c r="AQ2268" s="1"/>
      <c r="AR2268" s="1"/>
      <c r="AS2268" s="1"/>
      <c r="AT2268" s="1"/>
      <c r="AU2268" s="1"/>
      <c r="AV2268" s="1"/>
      <c r="AW2268" s="1"/>
      <c r="AX2268" s="1"/>
    </row>
    <row r="2269" spans="1:50" s="5" customFormat="1">
      <c r="A2269" s="8"/>
      <c r="B2269" s="7"/>
      <c r="C2269" s="7"/>
      <c r="D2269" s="7"/>
      <c r="E2269" s="7"/>
      <c r="F2269" s="7"/>
      <c r="G2269" s="16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  <c r="AF2269" s="1"/>
      <c r="AG2269" s="1"/>
      <c r="AH2269" s="1"/>
      <c r="AI2269" s="1"/>
      <c r="AJ2269" s="1"/>
      <c r="AK2269" s="1"/>
      <c r="AL2269" s="1"/>
      <c r="AM2269" s="1"/>
      <c r="AN2269" s="1"/>
      <c r="AO2269" s="1"/>
      <c r="AP2269" s="1"/>
      <c r="AQ2269" s="1"/>
      <c r="AR2269" s="1"/>
      <c r="AS2269" s="1"/>
      <c r="AT2269" s="1"/>
      <c r="AU2269" s="1"/>
      <c r="AV2269" s="1"/>
      <c r="AW2269" s="1"/>
      <c r="AX2269" s="1"/>
    </row>
    <row r="2270" spans="1:50" s="5" customFormat="1">
      <c r="A2270" s="8"/>
      <c r="B2270" s="7"/>
      <c r="C2270" s="7"/>
      <c r="D2270" s="7"/>
      <c r="E2270" s="7"/>
      <c r="F2270" s="7"/>
      <c r="G2270" s="16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  <c r="AF2270" s="1"/>
      <c r="AG2270" s="1"/>
      <c r="AH2270" s="1"/>
      <c r="AI2270" s="1"/>
      <c r="AJ2270" s="1"/>
      <c r="AK2270" s="1"/>
      <c r="AL2270" s="1"/>
      <c r="AM2270" s="1"/>
      <c r="AN2270" s="1"/>
      <c r="AO2270" s="1"/>
      <c r="AP2270" s="1"/>
      <c r="AQ2270" s="1"/>
      <c r="AR2270" s="1"/>
      <c r="AS2270" s="1"/>
      <c r="AT2270" s="1"/>
      <c r="AU2270" s="1"/>
      <c r="AV2270" s="1"/>
      <c r="AW2270" s="1"/>
      <c r="AX2270" s="1"/>
    </row>
    <row r="2271" spans="1:50" s="5" customFormat="1">
      <c r="A2271" s="8"/>
      <c r="B2271" s="7"/>
      <c r="C2271" s="7"/>
      <c r="D2271" s="7"/>
      <c r="E2271" s="7"/>
      <c r="F2271" s="7"/>
      <c r="G2271" s="16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  <c r="AF2271" s="1"/>
      <c r="AG2271" s="1"/>
      <c r="AH2271" s="1"/>
      <c r="AI2271" s="1"/>
      <c r="AJ2271" s="1"/>
      <c r="AK2271" s="1"/>
      <c r="AL2271" s="1"/>
      <c r="AM2271" s="1"/>
      <c r="AN2271" s="1"/>
      <c r="AO2271" s="1"/>
      <c r="AP2271" s="1"/>
      <c r="AQ2271" s="1"/>
      <c r="AR2271" s="1"/>
      <c r="AS2271" s="1"/>
      <c r="AT2271" s="1"/>
      <c r="AU2271" s="1"/>
      <c r="AV2271" s="1"/>
      <c r="AW2271" s="1"/>
      <c r="AX2271" s="1"/>
    </row>
    <row r="2272" spans="1:50" s="5" customFormat="1">
      <c r="A2272" s="8"/>
      <c r="B2272" s="12"/>
      <c r="C2272" s="12"/>
      <c r="D2272" s="7"/>
      <c r="E2272" s="12"/>
      <c r="F2272" s="7"/>
      <c r="G2272" s="13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  <c r="AF2272" s="1"/>
      <c r="AG2272" s="1"/>
      <c r="AH2272" s="1"/>
      <c r="AI2272" s="1"/>
      <c r="AJ2272" s="1"/>
      <c r="AK2272" s="1"/>
      <c r="AL2272" s="1"/>
      <c r="AM2272" s="1"/>
      <c r="AN2272" s="1"/>
      <c r="AO2272" s="1"/>
      <c r="AP2272" s="1"/>
      <c r="AQ2272" s="1"/>
      <c r="AR2272" s="1"/>
      <c r="AS2272" s="1"/>
      <c r="AT2272" s="1"/>
      <c r="AU2272" s="1"/>
      <c r="AV2272" s="1"/>
      <c r="AW2272" s="1"/>
      <c r="AX2272" s="1"/>
    </row>
    <row r="2273" spans="1:50" s="5" customFormat="1">
      <c r="A2273" s="8"/>
      <c r="B2273" s="9"/>
      <c r="C2273" s="8"/>
      <c r="D2273" s="7"/>
      <c r="E2273" s="9"/>
      <c r="F2273" s="7"/>
      <c r="G2273" s="13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  <c r="AF2273" s="1"/>
      <c r="AG2273" s="1"/>
      <c r="AH2273" s="1"/>
      <c r="AI2273" s="1"/>
      <c r="AJ2273" s="1"/>
      <c r="AK2273" s="1"/>
      <c r="AL2273" s="1"/>
      <c r="AM2273" s="1"/>
      <c r="AN2273" s="1"/>
      <c r="AO2273" s="1"/>
      <c r="AP2273" s="1"/>
      <c r="AQ2273" s="1"/>
      <c r="AR2273" s="1"/>
      <c r="AS2273" s="1"/>
      <c r="AT2273" s="1"/>
      <c r="AU2273" s="1"/>
      <c r="AV2273" s="1"/>
      <c r="AW2273" s="1"/>
      <c r="AX2273" s="1"/>
    </row>
    <row r="2274" spans="1:50" s="5" customFormat="1">
      <c r="A2274" s="8"/>
      <c r="B2274" s="7"/>
      <c r="C2274" s="7"/>
      <c r="D2274" s="7"/>
      <c r="E2274" s="8"/>
      <c r="F2274" s="7"/>
      <c r="G2274" s="16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  <c r="AF2274" s="1"/>
      <c r="AG2274" s="1"/>
      <c r="AH2274" s="1"/>
      <c r="AI2274" s="1"/>
      <c r="AJ2274" s="1"/>
      <c r="AK2274" s="1"/>
      <c r="AL2274" s="1"/>
      <c r="AM2274" s="1"/>
      <c r="AN2274" s="1"/>
      <c r="AO2274" s="1"/>
      <c r="AP2274" s="1"/>
      <c r="AQ2274" s="1"/>
      <c r="AR2274" s="1"/>
      <c r="AS2274" s="1"/>
      <c r="AT2274" s="1"/>
      <c r="AU2274" s="1"/>
      <c r="AV2274" s="1"/>
      <c r="AW2274" s="1"/>
      <c r="AX2274" s="1"/>
    </row>
    <row r="2275" spans="1:50" s="5" customFormat="1">
      <c r="A2275" s="8"/>
      <c r="B2275" s="8"/>
      <c r="C2275" s="7"/>
      <c r="D2275" s="7"/>
      <c r="E2275" s="8"/>
      <c r="F2275" s="7"/>
      <c r="G2275" s="15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  <c r="AF2275" s="1"/>
      <c r="AG2275" s="1"/>
      <c r="AH2275" s="1"/>
      <c r="AI2275" s="1"/>
      <c r="AJ2275" s="1"/>
      <c r="AK2275" s="1"/>
      <c r="AL2275" s="1"/>
      <c r="AM2275" s="1"/>
      <c r="AN2275" s="1"/>
      <c r="AO2275" s="1"/>
      <c r="AP2275" s="1"/>
      <c r="AQ2275" s="1"/>
      <c r="AR2275" s="1"/>
      <c r="AS2275" s="1"/>
      <c r="AT2275" s="1"/>
      <c r="AU2275" s="1"/>
      <c r="AV2275" s="1"/>
      <c r="AW2275" s="1"/>
      <c r="AX2275" s="1"/>
    </row>
    <row r="2276" spans="1:50" s="5" customFormat="1">
      <c r="A2276" s="8"/>
      <c r="B2276" s="12"/>
      <c r="C2276" s="12"/>
      <c r="D2276" s="7"/>
      <c r="E2276" s="12"/>
      <c r="F2276" s="7"/>
      <c r="G2276" s="13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  <c r="AF2276" s="1"/>
      <c r="AG2276" s="1"/>
      <c r="AH2276" s="1"/>
      <c r="AI2276" s="1"/>
      <c r="AJ2276" s="1"/>
      <c r="AK2276" s="1"/>
      <c r="AL2276" s="1"/>
      <c r="AM2276" s="1"/>
      <c r="AN2276" s="1"/>
      <c r="AO2276" s="1"/>
      <c r="AP2276" s="1"/>
      <c r="AQ2276" s="1"/>
      <c r="AR2276" s="1"/>
      <c r="AS2276" s="1"/>
      <c r="AT2276" s="1"/>
      <c r="AU2276" s="1"/>
      <c r="AV2276" s="1"/>
      <c r="AW2276" s="1"/>
      <c r="AX2276" s="1"/>
    </row>
    <row r="2277" spans="1:50" s="5" customFormat="1">
      <c r="A2277" s="8"/>
      <c r="B2277" s="7"/>
      <c r="C2277" s="7"/>
      <c r="D2277" s="7"/>
      <c r="E2277" s="7"/>
      <c r="F2277" s="7"/>
      <c r="G2277" s="16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  <c r="AF2277" s="1"/>
      <c r="AG2277" s="1"/>
      <c r="AH2277" s="1"/>
      <c r="AI2277" s="1"/>
      <c r="AJ2277" s="1"/>
      <c r="AK2277" s="1"/>
      <c r="AL2277" s="1"/>
      <c r="AM2277" s="1"/>
      <c r="AN2277" s="1"/>
      <c r="AO2277" s="1"/>
      <c r="AP2277" s="1"/>
      <c r="AQ2277" s="1"/>
      <c r="AR2277" s="1"/>
      <c r="AS2277" s="1"/>
      <c r="AT2277" s="1"/>
      <c r="AU2277" s="1"/>
      <c r="AV2277" s="1"/>
      <c r="AW2277" s="1"/>
      <c r="AX2277" s="1"/>
    </row>
    <row r="2278" spans="1:50" s="5" customFormat="1">
      <c r="A2278" s="8"/>
      <c r="B2278" s="7"/>
      <c r="C2278" s="7"/>
      <c r="D2278" s="7"/>
      <c r="E2278" s="7"/>
      <c r="F2278" s="7"/>
      <c r="G2278" s="16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  <c r="AF2278" s="1"/>
      <c r="AG2278" s="1"/>
      <c r="AH2278" s="1"/>
      <c r="AI2278" s="1"/>
      <c r="AJ2278" s="1"/>
      <c r="AK2278" s="1"/>
      <c r="AL2278" s="1"/>
      <c r="AM2278" s="1"/>
      <c r="AN2278" s="1"/>
      <c r="AO2278" s="1"/>
      <c r="AP2278" s="1"/>
      <c r="AQ2278" s="1"/>
      <c r="AR2278" s="1"/>
      <c r="AS2278" s="1"/>
      <c r="AT2278" s="1"/>
      <c r="AU2278" s="1"/>
      <c r="AV2278" s="1"/>
      <c r="AW2278" s="1"/>
      <c r="AX2278" s="1"/>
    </row>
    <row r="2279" spans="1:50" s="5" customFormat="1">
      <c r="A2279" s="8"/>
      <c r="B2279" s="7"/>
      <c r="C2279" s="7"/>
      <c r="D2279" s="7"/>
      <c r="E2279" s="7"/>
      <c r="F2279" s="7"/>
      <c r="G2279" s="16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  <c r="AF2279" s="1"/>
      <c r="AG2279" s="1"/>
      <c r="AH2279" s="1"/>
      <c r="AI2279" s="1"/>
      <c r="AJ2279" s="1"/>
      <c r="AK2279" s="1"/>
      <c r="AL2279" s="1"/>
      <c r="AM2279" s="1"/>
      <c r="AN2279" s="1"/>
      <c r="AO2279" s="1"/>
      <c r="AP2279" s="1"/>
      <c r="AQ2279" s="1"/>
      <c r="AR2279" s="1"/>
      <c r="AS2279" s="1"/>
      <c r="AT2279" s="1"/>
      <c r="AU2279" s="1"/>
      <c r="AV2279" s="1"/>
      <c r="AW2279" s="1"/>
      <c r="AX2279" s="1"/>
    </row>
    <row r="2280" spans="1:50" s="5" customFormat="1">
      <c r="A2280" s="8"/>
      <c r="B2280" s="9"/>
      <c r="C2280" s="9"/>
      <c r="D2280" s="7"/>
      <c r="E2280" s="9"/>
      <c r="F2280" s="7"/>
      <c r="G2280" s="15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  <c r="AF2280" s="1"/>
      <c r="AG2280" s="1"/>
      <c r="AH2280" s="1"/>
      <c r="AI2280" s="1"/>
      <c r="AJ2280" s="1"/>
      <c r="AK2280" s="1"/>
      <c r="AL2280" s="1"/>
      <c r="AM2280" s="1"/>
      <c r="AN2280" s="1"/>
      <c r="AO2280" s="1"/>
      <c r="AP2280" s="1"/>
      <c r="AQ2280" s="1"/>
      <c r="AR2280" s="1"/>
      <c r="AS2280" s="1"/>
      <c r="AT2280" s="1"/>
      <c r="AU2280" s="1"/>
      <c r="AV2280" s="1"/>
      <c r="AW2280" s="1"/>
      <c r="AX2280" s="1"/>
    </row>
    <row r="2281" spans="1:50" s="5" customFormat="1">
      <c r="A2281" s="8"/>
      <c r="B2281" s="15"/>
      <c r="C2281" s="15"/>
      <c r="D2281" s="7"/>
      <c r="E2281" s="7"/>
      <c r="F2281" s="7"/>
      <c r="G2281" s="16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  <c r="AF2281" s="1"/>
      <c r="AG2281" s="1"/>
      <c r="AH2281" s="1"/>
      <c r="AI2281" s="1"/>
      <c r="AJ2281" s="1"/>
      <c r="AK2281" s="1"/>
      <c r="AL2281" s="1"/>
      <c r="AM2281" s="1"/>
      <c r="AN2281" s="1"/>
      <c r="AO2281" s="1"/>
      <c r="AP2281" s="1"/>
      <c r="AQ2281" s="1"/>
      <c r="AR2281" s="1"/>
      <c r="AS2281" s="1"/>
      <c r="AT2281" s="1"/>
      <c r="AU2281" s="1"/>
      <c r="AV2281" s="1"/>
      <c r="AW2281" s="1"/>
      <c r="AX2281" s="1"/>
    </row>
    <row r="2282" spans="1:50" s="5" customFormat="1">
      <c r="A2282" s="8"/>
      <c r="B2282" s="7"/>
      <c r="C2282" s="7"/>
      <c r="D2282" s="7"/>
      <c r="E2282" s="7"/>
      <c r="F2282" s="7"/>
      <c r="G2282" s="16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  <c r="AF2282" s="1"/>
      <c r="AG2282" s="1"/>
      <c r="AH2282" s="1"/>
      <c r="AI2282" s="1"/>
      <c r="AJ2282" s="1"/>
      <c r="AK2282" s="1"/>
      <c r="AL2282" s="1"/>
      <c r="AM2282" s="1"/>
      <c r="AN2282" s="1"/>
      <c r="AO2282" s="1"/>
      <c r="AP2282" s="1"/>
      <c r="AQ2282" s="1"/>
      <c r="AR2282" s="1"/>
      <c r="AS2282" s="1"/>
      <c r="AT2282" s="1"/>
      <c r="AU2282" s="1"/>
      <c r="AV2282" s="1"/>
      <c r="AW2282" s="1"/>
      <c r="AX2282" s="1"/>
    </row>
    <row r="2283" spans="1:50" s="5" customFormat="1">
      <c r="A2283" s="8"/>
      <c r="B2283" s="7"/>
      <c r="C2283" s="7"/>
      <c r="D2283" s="7"/>
      <c r="E2283" s="7"/>
      <c r="F2283" s="7"/>
      <c r="G2283" s="16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  <c r="AF2283" s="1"/>
      <c r="AG2283" s="1"/>
      <c r="AH2283" s="1"/>
      <c r="AI2283" s="1"/>
      <c r="AJ2283" s="1"/>
      <c r="AK2283" s="1"/>
      <c r="AL2283" s="1"/>
      <c r="AM2283" s="1"/>
      <c r="AN2283" s="1"/>
      <c r="AO2283" s="1"/>
      <c r="AP2283" s="1"/>
      <c r="AQ2283" s="1"/>
      <c r="AR2283" s="1"/>
      <c r="AS2283" s="1"/>
      <c r="AT2283" s="1"/>
      <c r="AU2283" s="1"/>
      <c r="AV2283" s="1"/>
      <c r="AW2283" s="1"/>
      <c r="AX2283" s="1"/>
    </row>
    <row r="2284" spans="1:50" s="5" customFormat="1">
      <c r="A2284" s="8"/>
      <c r="B2284" s="15"/>
      <c r="C2284" s="15"/>
      <c r="D2284" s="7"/>
      <c r="E2284" s="7"/>
      <c r="F2284" s="7"/>
      <c r="G2284" s="16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  <c r="AF2284" s="1"/>
      <c r="AG2284" s="1"/>
      <c r="AH2284" s="1"/>
      <c r="AI2284" s="1"/>
      <c r="AJ2284" s="1"/>
      <c r="AK2284" s="1"/>
      <c r="AL2284" s="1"/>
      <c r="AM2284" s="1"/>
      <c r="AN2284" s="1"/>
      <c r="AO2284" s="1"/>
      <c r="AP2284" s="1"/>
      <c r="AQ2284" s="1"/>
      <c r="AR2284" s="1"/>
      <c r="AS2284" s="1"/>
      <c r="AT2284" s="1"/>
      <c r="AU2284" s="1"/>
      <c r="AV2284" s="1"/>
      <c r="AW2284" s="1"/>
      <c r="AX2284" s="1"/>
    </row>
    <row r="2285" spans="1:50" s="5" customFormat="1">
      <c r="A2285" s="8"/>
      <c r="B2285" s="8"/>
      <c r="C2285" s="8"/>
      <c r="D2285" s="7"/>
      <c r="E2285" s="8"/>
      <c r="F2285" s="7"/>
      <c r="G2285" s="15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  <c r="AF2285" s="1"/>
      <c r="AG2285" s="1"/>
      <c r="AH2285" s="1"/>
      <c r="AI2285" s="1"/>
      <c r="AJ2285" s="1"/>
      <c r="AK2285" s="1"/>
      <c r="AL2285" s="1"/>
      <c r="AM2285" s="1"/>
      <c r="AN2285" s="1"/>
      <c r="AO2285" s="1"/>
      <c r="AP2285" s="1"/>
      <c r="AQ2285" s="1"/>
      <c r="AR2285" s="1"/>
      <c r="AS2285" s="1"/>
      <c r="AT2285" s="1"/>
      <c r="AU2285" s="1"/>
      <c r="AV2285" s="1"/>
      <c r="AW2285" s="1"/>
      <c r="AX2285" s="1"/>
    </row>
    <row r="2286" spans="1:50" s="5" customFormat="1">
      <c r="A2286" s="8"/>
      <c r="B2286" s="7"/>
      <c r="C2286" s="7"/>
      <c r="D2286" s="7"/>
      <c r="E2286" s="7"/>
      <c r="F2286" s="7"/>
      <c r="G2286" s="16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  <c r="AF2286" s="1"/>
      <c r="AG2286" s="1"/>
      <c r="AH2286" s="1"/>
      <c r="AI2286" s="1"/>
      <c r="AJ2286" s="1"/>
      <c r="AK2286" s="1"/>
      <c r="AL2286" s="1"/>
      <c r="AM2286" s="1"/>
      <c r="AN2286" s="1"/>
      <c r="AO2286" s="1"/>
      <c r="AP2286" s="1"/>
      <c r="AQ2286" s="1"/>
      <c r="AR2286" s="1"/>
      <c r="AS2286" s="1"/>
      <c r="AT2286" s="1"/>
      <c r="AU2286" s="1"/>
      <c r="AV2286" s="1"/>
      <c r="AW2286" s="1"/>
      <c r="AX2286" s="1"/>
    </row>
    <row r="2287" spans="1:50" s="5" customFormat="1">
      <c r="A2287" s="8"/>
      <c r="B2287" s="7"/>
      <c r="C2287" s="7"/>
      <c r="D2287" s="7"/>
      <c r="E2287" s="7"/>
      <c r="F2287" s="7"/>
      <c r="G2287" s="16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  <c r="AF2287" s="1"/>
      <c r="AG2287" s="1"/>
      <c r="AH2287" s="1"/>
      <c r="AI2287" s="1"/>
      <c r="AJ2287" s="1"/>
      <c r="AK2287" s="1"/>
      <c r="AL2287" s="1"/>
      <c r="AM2287" s="1"/>
      <c r="AN2287" s="1"/>
      <c r="AO2287" s="1"/>
      <c r="AP2287" s="1"/>
      <c r="AQ2287" s="1"/>
      <c r="AR2287" s="1"/>
      <c r="AS2287" s="1"/>
      <c r="AT2287" s="1"/>
      <c r="AU2287" s="1"/>
      <c r="AV2287" s="1"/>
      <c r="AW2287" s="1"/>
      <c r="AX2287" s="1"/>
    </row>
    <row r="2288" spans="1:50" s="5" customFormat="1">
      <c r="A2288" s="8"/>
      <c r="B2288" s="7"/>
      <c r="C2288" s="7"/>
      <c r="D2288" s="7"/>
      <c r="E2288" s="7"/>
      <c r="F2288" s="7"/>
      <c r="G2288" s="16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  <c r="AF2288" s="1"/>
      <c r="AG2288" s="1"/>
      <c r="AH2288" s="1"/>
      <c r="AI2288" s="1"/>
      <c r="AJ2288" s="1"/>
      <c r="AK2288" s="1"/>
      <c r="AL2288" s="1"/>
      <c r="AM2288" s="1"/>
      <c r="AN2288" s="1"/>
      <c r="AO2288" s="1"/>
      <c r="AP2288" s="1"/>
      <c r="AQ2288" s="1"/>
      <c r="AR2288" s="1"/>
      <c r="AS2288" s="1"/>
      <c r="AT2288" s="1"/>
      <c r="AU2288" s="1"/>
      <c r="AV2288" s="1"/>
      <c r="AW2288" s="1"/>
      <c r="AX2288" s="1"/>
    </row>
    <row r="2289" spans="1:50" s="5" customFormat="1">
      <c r="A2289" s="8"/>
      <c r="B2289" s="12"/>
      <c r="C2289" s="12"/>
      <c r="D2289" s="7"/>
      <c r="E2289" s="12"/>
      <c r="F2289" s="7"/>
      <c r="G2289" s="13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  <c r="AF2289" s="1"/>
      <c r="AG2289" s="1"/>
      <c r="AH2289" s="1"/>
      <c r="AI2289" s="1"/>
      <c r="AJ2289" s="1"/>
      <c r="AK2289" s="1"/>
      <c r="AL2289" s="1"/>
      <c r="AM2289" s="1"/>
      <c r="AN2289" s="1"/>
      <c r="AO2289" s="1"/>
      <c r="AP2289" s="1"/>
      <c r="AQ2289" s="1"/>
      <c r="AR2289" s="1"/>
      <c r="AS2289" s="1"/>
      <c r="AT2289" s="1"/>
      <c r="AU2289" s="1"/>
      <c r="AV2289" s="1"/>
      <c r="AW2289" s="1"/>
      <c r="AX2289" s="1"/>
    </row>
    <row r="2290" spans="1:50" s="5" customFormat="1">
      <c r="A2290" s="8"/>
      <c r="B2290" s="15"/>
      <c r="C2290" s="15"/>
      <c r="D2290" s="7"/>
      <c r="E2290" s="7"/>
      <c r="F2290" s="7"/>
      <c r="G2290" s="16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  <c r="AF2290" s="1"/>
      <c r="AG2290" s="1"/>
      <c r="AH2290" s="1"/>
      <c r="AI2290" s="1"/>
      <c r="AJ2290" s="1"/>
      <c r="AK2290" s="1"/>
      <c r="AL2290" s="1"/>
      <c r="AM2290" s="1"/>
      <c r="AN2290" s="1"/>
      <c r="AO2290" s="1"/>
      <c r="AP2290" s="1"/>
      <c r="AQ2290" s="1"/>
      <c r="AR2290" s="1"/>
      <c r="AS2290" s="1"/>
      <c r="AT2290" s="1"/>
      <c r="AU2290" s="1"/>
      <c r="AV2290" s="1"/>
      <c r="AW2290" s="1"/>
      <c r="AX2290" s="1"/>
    </row>
    <row r="2291" spans="1:50" s="5" customFormat="1">
      <c r="A2291" s="8"/>
      <c r="B2291" s="15"/>
      <c r="C2291" s="15"/>
      <c r="D2291" s="7"/>
      <c r="E2291" s="7"/>
      <c r="F2291" s="7"/>
      <c r="G2291" s="16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  <c r="AF2291" s="1"/>
      <c r="AG2291" s="1"/>
      <c r="AH2291" s="1"/>
      <c r="AI2291" s="1"/>
      <c r="AJ2291" s="1"/>
      <c r="AK2291" s="1"/>
      <c r="AL2291" s="1"/>
      <c r="AM2291" s="1"/>
      <c r="AN2291" s="1"/>
      <c r="AO2291" s="1"/>
      <c r="AP2291" s="1"/>
      <c r="AQ2291" s="1"/>
      <c r="AR2291" s="1"/>
      <c r="AS2291" s="1"/>
      <c r="AT2291" s="1"/>
      <c r="AU2291" s="1"/>
      <c r="AV2291" s="1"/>
      <c r="AW2291" s="1"/>
      <c r="AX2291" s="1"/>
    </row>
    <row r="2292" spans="1:50" s="5" customFormat="1">
      <c r="A2292" s="8"/>
      <c r="B2292" s="7"/>
      <c r="C2292" s="7"/>
      <c r="D2292" s="7"/>
      <c r="E2292" s="7"/>
      <c r="F2292" s="7"/>
      <c r="G2292" s="16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  <c r="AF2292" s="1"/>
      <c r="AG2292" s="1"/>
      <c r="AH2292" s="1"/>
      <c r="AI2292" s="1"/>
      <c r="AJ2292" s="1"/>
      <c r="AK2292" s="1"/>
      <c r="AL2292" s="1"/>
      <c r="AM2292" s="1"/>
      <c r="AN2292" s="1"/>
      <c r="AO2292" s="1"/>
      <c r="AP2292" s="1"/>
      <c r="AQ2292" s="1"/>
      <c r="AR2292" s="1"/>
      <c r="AS2292" s="1"/>
      <c r="AT2292" s="1"/>
      <c r="AU2292" s="1"/>
      <c r="AV2292" s="1"/>
      <c r="AW2292" s="1"/>
      <c r="AX2292" s="1"/>
    </row>
    <row r="2293" spans="1:50" s="5" customFormat="1">
      <c r="A2293" s="8"/>
      <c r="B2293" s="7"/>
      <c r="C2293" s="7"/>
      <c r="D2293" s="7"/>
      <c r="E2293" s="7"/>
      <c r="F2293" s="7"/>
      <c r="G2293" s="16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  <c r="AF2293" s="1"/>
      <c r="AG2293" s="1"/>
      <c r="AH2293" s="1"/>
      <c r="AI2293" s="1"/>
      <c r="AJ2293" s="1"/>
      <c r="AK2293" s="1"/>
      <c r="AL2293" s="1"/>
      <c r="AM2293" s="1"/>
      <c r="AN2293" s="1"/>
      <c r="AO2293" s="1"/>
      <c r="AP2293" s="1"/>
      <c r="AQ2293" s="1"/>
      <c r="AR2293" s="1"/>
      <c r="AS2293" s="1"/>
      <c r="AT2293" s="1"/>
      <c r="AU2293" s="1"/>
      <c r="AV2293" s="1"/>
      <c r="AW2293" s="1"/>
      <c r="AX2293" s="1"/>
    </row>
    <row r="2294" spans="1:50" s="5" customFormat="1">
      <c r="A2294" s="8"/>
      <c r="B2294" s="12"/>
      <c r="C2294" s="12"/>
      <c r="D2294" s="7"/>
      <c r="E2294" s="12"/>
      <c r="F2294" s="7"/>
      <c r="G2294" s="13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  <c r="AF2294" s="1"/>
      <c r="AG2294" s="1"/>
      <c r="AH2294" s="1"/>
      <c r="AI2294" s="1"/>
      <c r="AJ2294" s="1"/>
      <c r="AK2294" s="1"/>
      <c r="AL2294" s="1"/>
      <c r="AM2294" s="1"/>
      <c r="AN2294" s="1"/>
      <c r="AO2294" s="1"/>
      <c r="AP2294" s="1"/>
      <c r="AQ2294" s="1"/>
      <c r="AR2294" s="1"/>
      <c r="AS2294" s="1"/>
      <c r="AT2294" s="1"/>
      <c r="AU2294" s="1"/>
      <c r="AV2294" s="1"/>
      <c r="AW2294" s="1"/>
      <c r="AX2294" s="1"/>
    </row>
    <row r="2295" spans="1:50" s="5" customFormat="1">
      <c r="A2295" s="8"/>
      <c r="B2295" s="15"/>
      <c r="C2295" s="15"/>
      <c r="D2295" s="7"/>
      <c r="E2295" s="7"/>
      <c r="F2295" s="7"/>
      <c r="G2295" s="16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  <c r="AF2295" s="1"/>
      <c r="AG2295" s="1"/>
      <c r="AH2295" s="1"/>
      <c r="AI2295" s="1"/>
      <c r="AJ2295" s="1"/>
      <c r="AK2295" s="1"/>
      <c r="AL2295" s="1"/>
      <c r="AM2295" s="1"/>
      <c r="AN2295" s="1"/>
      <c r="AO2295" s="1"/>
      <c r="AP2295" s="1"/>
      <c r="AQ2295" s="1"/>
      <c r="AR2295" s="1"/>
      <c r="AS2295" s="1"/>
      <c r="AT2295" s="1"/>
      <c r="AU2295" s="1"/>
      <c r="AV2295" s="1"/>
      <c r="AW2295" s="1"/>
      <c r="AX2295" s="1"/>
    </row>
    <row r="2296" spans="1:50" s="5" customFormat="1">
      <c r="A2296" s="8"/>
      <c r="B2296" s="15"/>
      <c r="C2296" s="15"/>
      <c r="D2296" s="7"/>
      <c r="E2296" s="7"/>
      <c r="F2296" s="7"/>
      <c r="G2296" s="16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  <c r="AF2296" s="1"/>
      <c r="AG2296" s="1"/>
      <c r="AH2296" s="1"/>
      <c r="AI2296" s="1"/>
      <c r="AJ2296" s="1"/>
      <c r="AK2296" s="1"/>
      <c r="AL2296" s="1"/>
      <c r="AM2296" s="1"/>
      <c r="AN2296" s="1"/>
      <c r="AO2296" s="1"/>
      <c r="AP2296" s="1"/>
      <c r="AQ2296" s="1"/>
      <c r="AR2296" s="1"/>
      <c r="AS2296" s="1"/>
      <c r="AT2296" s="1"/>
      <c r="AU2296" s="1"/>
      <c r="AV2296" s="1"/>
      <c r="AW2296" s="1"/>
      <c r="AX2296" s="1"/>
    </row>
    <row r="2297" spans="1:50" s="5" customFormat="1">
      <c r="A2297" s="8"/>
      <c r="B2297" s="15"/>
      <c r="C2297" s="15"/>
      <c r="D2297" s="7"/>
      <c r="E2297" s="7"/>
      <c r="F2297" s="7"/>
      <c r="G2297" s="16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  <c r="AF2297" s="1"/>
      <c r="AG2297" s="1"/>
      <c r="AH2297" s="1"/>
      <c r="AI2297" s="1"/>
      <c r="AJ2297" s="1"/>
      <c r="AK2297" s="1"/>
      <c r="AL2297" s="1"/>
      <c r="AM2297" s="1"/>
      <c r="AN2297" s="1"/>
      <c r="AO2297" s="1"/>
      <c r="AP2297" s="1"/>
      <c r="AQ2297" s="1"/>
      <c r="AR2297" s="1"/>
      <c r="AS2297" s="1"/>
      <c r="AT2297" s="1"/>
      <c r="AU2297" s="1"/>
      <c r="AV2297" s="1"/>
      <c r="AW2297" s="1"/>
      <c r="AX2297" s="1"/>
    </row>
    <row r="2298" spans="1:50" s="5" customFormat="1">
      <c r="A2298" s="8"/>
      <c r="B2298" s="12"/>
      <c r="C2298" s="12"/>
      <c r="D2298" s="7"/>
      <c r="E2298" s="12"/>
      <c r="F2298" s="7"/>
      <c r="G2298" s="13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  <c r="AF2298" s="1"/>
      <c r="AG2298" s="1"/>
      <c r="AH2298" s="1"/>
      <c r="AI2298" s="1"/>
      <c r="AJ2298" s="1"/>
      <c r="AK2298" s="1"/>
      <c r="AL2298" s="1"/>
      <c r="AM2298" s="1"/>
      <c r="AN2298" s="1"/>
      <c r="AO2298" s="1"/>
      <c r="AP2298" s="1"/>
      <c r="AQ2298" s="1"/>
      <c r="AR2298" s="1"/>
      <c r="AS2298" s="1"/>
      <c r="AT2298" s="1"/>
      <c r="AU2298" s="1"/>
      <c r="AV2298" s="1"/>
      <c r="AW2298" s="1"/>
      <c r="AX2298" s="1"/>
    </row>
    <row r="2299" spans="1:50" s="5" customFormat="1">
      <c r="A2299" s="8"/>
      <c r="B2299" s="6"/>
      <c r="C2299" s="7"/>
      <c r="D2299" s="7"/>
      <c r="E2299" s="8"/>
      <c r="F2299" s="7"/>
      <c r="G2299" s="16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  <c r="AF2299" s="1"/>
      <c r="AG2299" s="1"/>
      <c r="AH2299" s="1"/>
      <c r="AI2299" s="1"/>
      <c r="AJ2299" s="1"/>
      <c r="AK2299" s="1"/>
      <c r="AL2299" s="1"/>
      <c r="AM2299" s="1"/>
      <c r="AN2299" s="1"/>
      <c r="AO2299" s="1"/>
      <c r="AP2299" s="1"/>
      <c r="AQ2299" s="1"/>
      <c r="AR2299" s="1"/>
      <c r="AS2299" s="1"/>
      <c r="AT2299" s="1"/>
      <c r="AU2299" s="1"/>
      <c r="AV2299" s="1"/>
      <c r="AW2299" s="1"/>
      <c r="AX2299" s="1"/>
    </row>
    <row r="2300" spans="1:50" s="5" customFormat="1">
      <c r="A2300" s="8"/>
      <c r="B2300" s="15"/>
      <c r="C2300" s="15"/>
      <c r="D2300" s="7"/>
      <c r="E2300" s="7"/>
      <c r="F2300" s="7"/>
      <c r="G2300" s="16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  <c r="AF2300" s="1"/>
      <c r="AG2300" s="1"/>
      <c r="AH2300" s="1"/>
      <c r="AI2300" s="1"/>
      <c r="AJ2300" s="1"/>
      <c r="AK2300" s="1"/>
      <c r="AL2300" s="1"/>
      <c r="AM2300" s="1"/>
      <c r="AN2300" s="1"/>
      <c r="AO2300" s="1"/>
      <c r="AP2300" s="1"/>
      <c r="AQ2300" s="1"/>
      <c r="AR2300" s="1"/>
      <c r="AS2300" s="1"/>
      <c r="AT2300" s="1"/>
      <c r="AU2300" s="1"/>
      <c r="AV2300" s="1"/>
      <c r="AW2300" s="1"/>
      <c r="AX2300" s="1"/>
    </row>
    <row r="2301" spans="1:50" s="5" customFormat="1">
      <c r="A2301" s="8"/>
      <c r="B2301" s="7"/>
      <c r="C2301" s="7"/>
      <c r="D2301" s="7"/>
      <c r="E2301" s="7"/>
      <c r="F2301" s="7"/>
      <c r="G2301" s="16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  <c r="AF2301" s="1"/>
      <c r="AG2301" s="1"/>
      <c r="AH2301" s="1"/>
      <c r="AI2301" s="1"/>
      <c r="AJ2301" s="1"/>
      <c r="AK2301" s="1"/>
      <c r="AL2301" s="1"/>
      <c r="AM2301" s="1"/>
      <c r="AN2301" s="1"/>
      <c r="AO2301" s="1"/>
      <c r="AP2301" s="1"/>
      <c r="AQ2301" s="1"/>
      <c r="AR2301" s="1"/>
      <c r="AS2301" s="1"/>
      <c r="AT2301" s="1"/>
      <c r="AU2301" s="1"/>
      <c r="AV2301" s="1"/>
      <c r="AW2301" s="1"/>
      <c r="AX2301" s="1"/>
    </row>
    <row r="2302" spans="1:50" s="5" customFormat="1">
      <c r="A2302" s="8"/>
      <c r="B2302" s="7"/>
      <c r="C2302" s="7"/>
      <c r="D2302" s="7"/>
      <c r="E2302" s="7"/>
      <c r="F2302" s="7"/>
      <c r="G2302" s="16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  <c r="AF2302" s="1"/>
      <c r="AG2302" s="1"/>
      <c r="AH2302" s="1"/>
      <c r="AI2302" s="1"/>
      <c r="AJ2302" s="1"/>
      <c r="AK2302" s="1"/>
      <c r="AL2302" s="1"/>
      <c r="AM2302" s="1"/>
      <c r="AN2302" s="1"/>
      <c r="AO2302" s="1"/>
      <c r="AP2302" s="1"/>
      <c r="AQ2302" s="1"/>
      <c r="AR2302" s="1"/>
      <c r="AS2302" s="1"/>
      <c r="AT2302" s="1"/>
      <c r="AU2302" s="1"/>
      <c r="AV2302" s="1"/>
      <c r="AW2302" s="1"/>
      <c r="AX2302" s="1"/>
    </row>
    <row r="2303" spans="1:50" s="5" customFormat="1">
      <c r="A2303" s="8"/>
      <c r="B2303" s="7"/>
      <c r="C2303" s="7"/>
      <c r="D2303" s="7"/>
      <c r="E2303" s="7"/>
      <c r="F2303" s="7"/>
      <c r="G2303" s="16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  <c r="AF2303" s="1"/>
      <c r="AG2303" s="1"/>
      <c r="AH2303" s="1"/>
      <c r="AI2303" s="1"/>
      <c r="AJ2303" s="1"/>
      <c r="AK2303" s="1"/>
      <c r="AL2303" s="1"/>
      <c r="AM2303" s="1"/>
      <c r="AN2303" s="1"/>
      <c r="AO2303" s="1"/>
      <c r="AP2303" s="1"/>
      <c r="AQ2303" s="1"/>
      <c r="AR2303" s="1"/>
      <c r="AS2303" s="1"/>
      <c r="AT2303" s="1"/>
      <c r="AU2303" s="1"/>
      <c r="AV2303" s="1"/>
      <c r="AW2303" s="1"/>
      <c r="AX2303" s="1"/>
    </row>
    <row r="2304" spans="1:50" s="5" customFormat="1">
      <c r="A2304" s="8"/>
      <c r="B2304" s="7"/>
      <c r="C2304" s="7"/>
      <c r="D2304" s="7"/>
      <c r="E2304" s="7"/>
      <c r="F2304" s="7"/>
      <c r="G2304" s="16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  <c r="AF2304" s="1"/>
      <c r="AG2304" s="1"/>
      <c r="AH2304" s="1"/>
      <c r="AI2304" s="1"/>
      <c r="AJ2304" s="1"/>
      <c r="AK2304" s="1"/>
      <c r="AL2304" s="1"/>
      <c r="AM2304" s="1"/>
      <c r="AN2304" s="1"/>
      <c r="AO2304" s="1"/>
      <c r="AP2304" s="1"/>
      <c r="AQ2304" s="1"/>
      <c r="AR2304" s="1"/>
      <c r="AS2304" s="1"/>
      <c r="AT2304" s="1"/>
      <c r="AU2304" s="1"/>
      <c r="AV2304" s="1"/>
      <c r="AW2304" s="1"/>
      <c r="AX2304" s="1"/>
    </row>
    <row r="2305" spans="1:50" s="5" customFormat="1">
      <c r="A2305" s="8"/>
      <c r="B2305" s="7"/>
      <c r="C2305" s="7"/>
      <c r="D2305" s="7"/>
      <c r="E2305" s="7"/>
      <c r="F2305" s="7"/>
      <c r="G2305" s="16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  <c r="AF2305" s="1"/>
      <c r="AG2305" s="1"/>
      <c r="AH2305" s="1"/>
      <c r="AI2305" s="1"/>
      <c r="AJ2305" s="1"/>
      <c r="AK2305" s="1"/>
      <c r="AL2305" s="1"/>
      <c r="AM2305" s="1"/>
      <c r="AN2305" s="1"/>
      <c r="AO2305" s="1"/>
      <c r="AP2305" s="1"/>
      <c r="AQ2305" s="1"/>
      <c r="AR2305" s="1"/>
      <c r="AS2305" s="1"/>
      <c r="AT2305" s="1"/>
      <c r="AU2305" s="1"/>
      <c r="AV2305" s="1"/>
      <c r="AW2305" s="1"/>
      <c r="AX2305" s="1"/>
    </row>
    <row r="2306" spans="1:50" s="5" customFormat="1">
      <c r="A2306" s="8"/>
      <c r="B2306" s="8"/>
      <c r="C2306" s="8"/>
      <c r="D2306" s="7"/>
      <c r="E2306" s="8"/>
      <c r="F2306" s="7"/>
      <c r="G2306" s="15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  <c r="AF2306" s="1"/>
      <c r="AG2306" s="1"/>
      <c r="AH2306" s="1"/>
      <c r="AI2306" s="1"/>
      <c r="AJ2306" s="1"/>
      <c r="AK2306" s="1"/>
      <c r="AL2306" s="1"/>
      <c r="AM2306" s="1"/>
      <c r="AN2306" s="1"/>
      <c r="AO2306" s="1"/>
      <c r="AP2306" s="1"/>
      <c r="AQ2306" s="1"/>
      <c r="AR2306" s="1"/>
      <c r="AS2306" s="1"/>
      <c r="AT2306" s="1"/>
      <c r="AU2306" s="1"/>
      <c r="AV2306" s="1"/>
      <c r="AW2306" s="1"/>
      <c r="AX2306" s="1"/>
    </row>
    <row r="2307" spans="1:50" s="5" customFormat="1">
      <c r="A2307" s="8"/>
      <c r="B2307" s="7"/>
      <c r="C2307" s="7"/>
      <c r="D2307" s="7"/>
      <c r="E2307" s="7"/>
      <c r="F2307" s="7"/>
      <c r="G2307" s="16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  <c r="AF2307" s="1"/>
      <c r="AG2307" s="1"/>
      <c r="AH2307" s="1"/>
      <c r="AI2307" s="1"/>
      <c r="AJ2307" s="1"/>
      <c r="AK2307" s="1"/>
      <c r="AL2307" s="1"/>
      <c r="AM2307" s="1"/>
      <c r="AN2307" s="1"/>
      <c r="AO2307" s="1"/>
      <c r="AP2307" s="1"/>
      <c r="AQ2307" s="1"/>
      <c r="AR2307" s="1"/>
      <c r="AS2307" s="1"/>
      <c r="AT2307" s="1"/>
      <c r="AU2307" s="1"/>
      <c r="AV2307" s="1"/>
      <c r="AW2307" s="1"/>
      <c r="AX2307" s="1"/>
    </row>
    <row r="2308" spans="1:50" s="5" customFormat="1">
      <c r="A2308" s="8"/>
      <c r="B2308" s="7"/>
      <c r="C2308" s="7"/>
      <c r="D2308" s="7"/>
      <c r="E2308" s="8"/>
      <c r="F2308" s="7"/>
      <c r="G2308" s="16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  <c r="AF2308" s="1"/>
      <c r="AG2308" s="1"/>
      <c r="AH2308" s="1"/>
      <c r="AI2308" s="1"/>
      <c r="AJ2308" s="1"/>
      <c r="AK2308" s="1"/>
      <c r="AL2308" s="1"/>
      <c r="AM2308" s="1"/>
      <c r="AN2308" s="1"/>
      <c r="AO2308" s="1"/>
      <c r="AP2308" s="1"/>
      <c r="AQ2308" s="1"/>
      <c r="AR2308" s="1"/>
      <c r="AS2308" s="1"/>
      <c r="AT2308" s="1"/>
      <c r="AU2308" s="1"/>
      <c r="AV2308" s="1"/>
      <c r="AW2308" s="1"/>
      <c r="AX2308" s="1"/>
    </row>
    <row r="2309" spans="1:50" s="5" customFormat="1">
      <c r="A2309" s="8"/>
      <c r="B2309" s="8"/>
      <c r="C2309" s="15"/>
      <c r="D2309" s="7"/>
      <c r="E2309" s="8"/>
      <c r="F2309" s="7"/>
      <c r="G2309" s="15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  <c r="AF2309" s="1"/>
      <c r="AG2309" s="1"/>
      <c r="AH2309" s="1"/>
      <c r="AI2309" s="1"/>
      <c r="AJ2309" s="1"/>
      <c r="AK2309" s="1"/>
      <c r="AL2309" s="1"/>
      <c r="AM2309" s="1"/>
      <c r="AN2309" s="1"/>
      <c r="AO2309" s="1"/>
      <c r="AP2309" s="1"/>
      <c r="AQ2309" s="1"/>
      <c r="AR2309" s="1"/>
      <c r="AS2309" s="1"/>
      <c r="AT2309" s="1"/>
      <c r="AU2309" s="1"/>
      <c r="AV2309" s="1"/>
      <c r="AW2309" s="1"/>
      <c r="AX2309" s="1"/>
    </row>
    <row r="2310" spans="1:50" s="5" customFormat="1">
      <c r="A2310" s="8"/>
      <c r="B2310" s="15"/>
      <c r="C2310" s="15"/>
      <c r="D2310" s="7"/>
      <c r="E2310" s="7"/>
      <c r="F2310" s="7"/>
      <c r="G2310" s="16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  <c r="AF2310" s="1"/>
      <c r="AG2310" s="1"/>
      <c r="AH2310" s="1"/>
      <c r="AI2310" s="1"/>
      <c r="AJ2310" s="1"/>
      <c r="AK2310" s="1"/>
      <c r="AL2310" s="1"/>
      <c r="AM2310" s="1"/>
      <c r="AN2310" s="1"/>
      <c r="AO2310" s="1"/>
      <c r="AP2310" s="1"/>
      <c r="AQ2310" s="1"/>
      <c r="AR2310" s="1"/>
      <c r="AS2310" s="1"/>
      <c r="AT2310" s="1"/>
      <c r="AU2310" s="1"/>
      <c r="AV2310" s="1"/>
      <c r="AW2310" s="1"/>
      <c r="AX2310" s="1"/>
    </row>
    <row r="2311" spans="1:50" s="5" customFormat="1">
      <c r="A2311" s="8"/>
      <c r="B2311" s="15"/>
      <c r="C2311" s="15"/>
      <c r="D2311" s="7"/>
      <c r="E2311" s="7"/>
      <c r="F2311" s="7"/>
      <c r="G2311" s="16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  <c r="AF2311" s="1"/>
      <c r="AG2311" s="1"/>
      <c r="AH2311" s="1"/>
      <c r="AI2311" s="1"/>
      <c r="AJ2311" s="1"/>
      <c r="AK2311" s="1"/>
      <c r="AL2311" s="1"/>
      <c r="AM2311" s="1"/>
      <c r="AN2311" s="1"/>
      <c r="AO2311" s="1"/>
      <c r="AP2311" s="1"/>
      <c r="AQ2311" s="1"/>
      <c r="AR2311" s="1"/>
      <c r="AS2311" s="1"/>
      <c r="AT2311" s="1"/>
      <c r="AU2311" s="1"/>
      <c r="AV2311" s="1"/>
      <c r="AW2311" s="1"/>
      <c r="AX2311" s="1"/>
    </row>
    <row r="2312" spans="1:50" s="5" customFormat="1">
      <c r="A2312" s="7"/>
      <c r="B2312" s="12"/>
      <c r="C2312" s="12"/>
      <c r="D2312" s="7"/>
      <c r="E2312" s="12"/>
      <c r="F2312" s="7"/>
      <c r="G2312" s="13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  <c r="AF2312" s="1"/>
      <c r="AG2312" s="1"/>
      <c r="AH2312" s="1"/>
      <c r="AI2312" s="1"/>
      <c r="AJ2312" s="1"/>
      <c r="AK2312" s="1"/>
      <c r="AL2312" s="1"/>
      <c r="AM2312" s="1"/>
      <c r="AN2312" s="1"/>
      <c r="AO2312" s="1"/>
      <c r="AP2312" s="1"/>
      <c r="AQ2312" s="1"/>
      <c r="AR2312" s="1"/>
      <c r="AS2312" s="1"/>
      <c r="AT2312" s="1"/>
      <c r="AU2312" s="1"/>
      <c r="AV2312" s="1"/>
      <c r="AW2312" s="1"/>
      <c r="AX2312" s="1"/>
    </row>
    <row r="2313" spans="1:50" s="5" customFormat="1">
      <c r="A2313" s="7"/>
      <c r="B2313" s="12"/>
      <c r="C2313" s="12"/>
      <c r="D2313" s="12"/>
      <c r="E2313" s="12"/>
      <c r="F2313" s="7"/>
      <c r="G2313" s="13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  <c r="AF2313" s="1"/>
      <c r="AG2313" s="1"/>
      <c r="AH2313" s="1"/>
      <c r="AI2313" s="1"/>
      <c r="AJ2313" s="1"/>
      <c r="AK2313" s="1"/>
      <c r="AL2313" s="1"/>
      <c r="AM2313" s="1"/>
      <c r="AN2313" s="1"/>
      <c r="AO2313" s="1"/>
      <c r="AP2313" s="1"/>
      <c r="AQ2313" s="1"/>
      <c r="AR2313" s="1"/>
      <c r="AS2313" s="1"/>
      <c r="AT2313" s="1"/>
      <c r="AU2313" s="1"/>
      <c r="AV2313" s="1"/>
      <c r="AW2313" s="1"/>
      <c r="AX2313" s="1"/>
    </row>
    <row r="2314" spans="1:50" s="5" customFormat="1">
      <c r="A2314" s="8"/>
      <c r="B2314" s="7"/>
      <c r="C2314" s="7"/>
      <c r="D2314" s="7"/>
      <c r="E2314" s="7"/>
      <c r="F2314" s="7"/>
      <c r="G2314" s="16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  <c r="AF2314" s="1"/>
      <c r="AG2314" s="1"/>
      <c r="AH2314" s="1"/>
      <c r="AI2314" s="1"/>
      <c r="AJ2314" s="1"/>
      <c r="AK2314" s="1"/>
      <c r="AL2314" s="1"/>
      <c r="AM2314" s="1"/>
      <c r="AN2314" s="1"/>
      <c r="AO2314" s="1"/>
      <c r="AP2314" s="1"/>
      <c r="AQ2314" s="1"/>
      <c r="AR2314" s="1"/>
      <c r="AS2314" s="1"/>
      <c r="AT2314" s="1"/>
      <c r="AU2314" s="1"/>
      <c r="AV2314" s="1"/>
      <c r="AW2314" s="1"/>
      <c r="AX2314" s="1"/>
    </row>
    <row r="2315" spans="1:50" s="5" customFormat="1">
      <c r="A2315" s="8"/>
      <c r="B2315" s="7"/>
      <c r="C2315" s="7"/>
      <c r="D2315" s="7"/>
      <c r="E2315" s="7"/>
      <c r="F2315" s="7"/>
      <c r="G2315" s="16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  <c r="AF2315" s="1"/>
      <c r="AG2315" s="1"/>
      <c r="AH2315" s="1"/>
      <c r="AI2315" s="1"/>
      <c r="AJ2315" s="1"/>
      <c r="AK2315" s="1"/>
      <c r="AL2315" s="1"/>
      <c r="AM2315" s="1"/>
      <c r="AN2315" s="1"/>
      <c r="AO2315" s="1"/>
      <c r="AP2315" s="1"/>
      <c r="AQ2315" s="1"/>
      <c r="AR2315" s="1"/>
      <c r="AS2315" s="1"/>
      <c r="AT2315" s="1"/>
      <c r="AU2315" s="1"/>
      <c r="AV2315" s="1"/>
      <c r="AW2315" s="1"/>
      <c r="AX2315" s="1"/>
    </row>
    <row r="2316" spans="1:50" s="5" customFormat="1">
      <c r="A2316" s="8"/>
      <c r="B2316" s="7"/>
      <c r="C2316" s="6"/>
      <c r="D2316" s="7"/>
      <c r="E2316" s="7"/>
      <c r="F2316" s="7"/>
      <c r="G2316" s="16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  <c r="AF2316" s="1"/>
      <c r="AG2316" s="1"/>
      <c r="AH2316" s="1"/>
      <c r="AI2316" s="1"/>
      <c r="AJ2316" s="1"/>
      <c r="AK2316" s="1"/>
      <c r="AL2316" s="1"/>
      <c r="AM2316" s="1"/>
      <c r="AN2316" s="1"/>
      <c r="AO2316" s="1"/>
      <c r="AP2316" s="1"/>
      <c r="AQ2316" s="1"/>
      <c r="AR2316" s="1"/>
      <c r="AS2316" s="1"/>
      <c r="AT2316" s="1"/>
      <c r="AU2316" s="1"/>
      <c r="AV2316" s="1"/>
      <c r="AW2316" s="1"/>
      <c r="AX2316" s="1"/>
    </row>
    <row r="2317" spans="1:50" s="5" customFormat="1">
      <c r="A2317" s="8"/>
      <c r="B2317" s="15"/>
      <c r="C2317" s="15"/>
      <c r="D2317" s="7"/>
      <c r="E2317" s="7"/>
      <c r="F2317" s="7"/>
      <c r="G2317" s="16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  <c r="AF2317" s="1"/>
      <c r="AG2317" s="1"/>
      <c r="AH2317" s="1"/>
      <c r="AI2317" s="1"/>
      <c r="AJ2317" s="1"/>
      <c r="AK2317" s="1"/>
      <c r="AL2317" s="1"/>
      <c r="AM2317" s="1"/>
      <c r="AN2317" s="1"/>
      <c r="AO2317" s="1"/>
      <c r="AP2317" s="1"/>
      <c r="AQ2317" s="1"/>
      <c r="AR2317" s="1"/>
      <c r="AS2317" s="1"/>
      <c r="AT2317" s="1"/>
      <c r="AU2317" s="1"/>
      <c r="AV2317" s="1"/>
      <c r="AW2317" s="1"/>
      <c r="AX2317" s="1"/>
    </row>
    <row r="2318" spans="1:50" s="5" customFormat="1">
      <c r="A2318" s="8"/>
      <c r="B2318" s="7"/>
      <c r="C2318" s="7"/>
      <c r="D2318" s="7"/>
      <c r="E2318" s="7"/>
      <c r="F2318" s="7"/>
      <c r="G2318" s="16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  <c r="AF2318" s="1"/>
      <c r="AG2318" s="1"/>
      <c r="AH2318" s="1"/>
      <c r="AI2318" s="1"/>
      <c r="AJ2318" s="1"/>
      <c r="AK2318" s="1"/>
      <c r="AL2318" s="1"/>
      <c r="AM2318" s="1"/>
      <c r="AN2318" s="1"/>
      <c r="AO2318" s="1"/>
      <c r="AP2318" s="1"/>
      <c r="AQ2318" s="1"/>
      <c r="AR2318" s="1"/>
      <c r="AS2318" s="1"/>
      <c r="AT2318" s="1"/>
      <c r="AU2318" s="1"/>
      <c r="AV2318" s="1"/>
      <c r="AW2318" s="1"/>
      <c r="AX2318" s="1"/>
    </row>
    <row r="2319" spans="1:50" s="5" customFormat="1">
      <c r="A2319" s="8"/>
      <c r="B2319" s="7"/>
      <c r="C2319" s="7"/>
      <c r="D2319" s="7"/>
      <c r="E2319" s="7"/>
      <c r="F2319" s="7"/>
      <c r="G2319" s="16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  <c r="AF2319" s="1"/>
      <c r="AG2319" s="1"/>
      <c r="AH2319" s="1"/>
      <c r="AI2319" s="1"/>
      <c r="AJ2319" s="1"/>
      <c r="AK2319" s="1"/>
      <c r="AL2319" s="1"/>
      <c r="AM2319" s="1"/>
      <c r="AN2319" s="1"/>
      <c r="AO2319" s="1"/>
      <c r="AP2319" s="1"/>
      <c r="AQ2319" s="1"/>
      <c r="AR2319" s="1"/>
      <c r="AS2319" s="1"/>
      <c r="AT2319" s="1"/>
      <c r="AU2319" s="1"/>
      <c r="AV2319" s="1"/>
      <c r="AW2319" s="1"/>
      <c r="AX2319" s="1"/>
    </row>
    <row r="2320" spans="1:50" s="5" customFormat="1">
      <c r="A2320" s="8"/>
      <c r="B2320" s="8"/>
      <c r="C2320" s="8"/>
      <c r="D2320" s="7"/>
      <c r="E2320" s="8"/>
      <c r="F2320" s="7"/>
      <c r="G2320" s="15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  <c r="AF2320" s="1"/>
      <c r="AG2320" s="1"/>
      <c r="AH2320" s="1"/>
      <c r="AI2320" s="1"/>
      <c r="AJ2320" s="1"/>
      <c r="AK2320" s="1"/>
      <c r="AL2320" s="1"/>
      <c r="AM2320" s="1"/>
      <c r="AN2320" s="1"/>
      <c r="AO2320" s="1"/>
      <c r="AP2320" s="1"/>
      <c r="AQ2320" s="1"/>
      <c r="AR2320" s="1"/>
      <c r="AS2320" s="1"/>
      <c r="AT2320" s="1"/>
      <c r="AU2320" s="1"/>
      <c r="AV2320" s="1"/>
      <c r="AW2320" s="1"/>
      <c r="AX2320" s="1"/>
    </row>
    <row r="2321" spans="1:50" s="5" customFormat="1">
      <c r="A2321" s="8"/>
      <c r="B2321" s="8"/>
      <c r="C2321" s="8"/>
      <c r="D2321" s="7"/>
      <c r="E2321" s="8"/>
      <c r="F2321" s="7"/>
      <c r="G2321" s="15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  <c r="AF2321" s="1"/>
      <c r="AG2321" s="1"/>
      <c r="AH2321" s="1"/>
      <c r="AI2321" s="1"/>
      <c r="AJ2321" s="1"/>
      <c r="AK2321" s="1"/>
      <c r="AL2321" s="1"/>
      <c r="AM2321" s="1"/>
      <c r="AN2321" s="1"/>
      <c r="AO2321" s="1"/>
      <c r="AP2321" s="1"/>
      <c r="AQ2321" s="1"/>
      <c r="AR2321" s="1"/>
      <c r="AS2321" s="1"/>
      <c r="AT2321" s="1"/>
      <c r="AU2321" s="1"/>
      <c r="AV2321" s="1"/>
      <c r="AW2321" s="1"/>
      <c r="AX2321" s="1"/>
    </row>
    <row r="2322" spans="1:50" s="5" customFormat="1">
      <c r="A2322" s="8"/>
      <c r="B2322" s="7"/>
      <c r="C2322" s="15"/>
      <c r="D2322" s="7"/>
      <c r="E2322" s="7"/>
      <c r="F2322" s="7"/>
      <c r="G2322" s="16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  <c r="AF2322" s="1"/>
      <c r="AG2322" s="1"/>
      <c r="AH2322" s="1"/>
      <c r="AI2322" s="1"/>
      <c r="AJ2322" s="1"/>
      <c r="AK2322" s="1"/>
      <c r="AL2322" s="1"/>
      <c r="AM2322" s="1"/>
      <c r="AN2322" s="1"/>
      <c r="AO2322" s="1"/>
      <c r="AP2322" s="1"/>
      <c r="AQ2322" s="1"/>
      <c r="AR2322" s="1"/>
      <c r="AS2322" s="1"/>
      <c r="AT2322" s="1"/>
      <c r="AU2322" s="1"/>
      <c r="AV2322" s="1"/>
      <c r="AW2322" s="1"/>
      <c r="AX2322" s="1"/>
    </row>
    <row r="2323" spans="1:50" s="5" customFormat="1">
      <c r="A2323" s="8"/>
      <c r="B2323" s="12"/>
      <c r="C2323" s="15"/>
      <c r="D2323" s="7"/>
      <c r="E2323" s="12"/>
      <c r="F2323" s="7"/>
      <c r="G2323" s="13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  <c r="AF2323" s="1"/>
      <c r="AG2323" s="1"/>
      <c r="AH2323" s="1"/>
      <c r="AI2323" s="1"/>
      <c r="AJ2323" s="1"/>
      <c r="AK2323" s="1"/>
      <c r="AL2323" s="1"/>
      <c r="AM2323" s="1"/>
      <c r="AN2323" s="1"/>
      <c r="AO2323" s="1"/>
      <c r="AP2323" s="1"/>
      <c r="AQ2323" s="1"/>
      <c r="AR2323" s="1"/>
      <c r="AS2323" s="1"/>
      <c r="AT2323" s="1"/>
      <c r="AU2323" s="1"/>
      <c r="AV2323" s="1"/>
      <c r="AW2323" s="1"/>
      <c r="AX2323" s="1"/>
    </row>
    <row r="2324" spans="1:50" s="5" customFormat="1">
      <c r="A2324" s="8"/>
      <c r="B2324" s="8"/>
      <c r="C2324" s="8"/>
      <c r="D2324" s="7"/>
      <c r="E2324" s="8"/>
      <c r="F2324" s="7"/>
      <c r="G2324" s="15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  <c r="AF2324" s="1"/>
      <c r="AG2324" s="1"/>
      <c r="AH2324" s="1"/>
      <c r="AI2324" s="1"/>
      <c r="AJ2324" s="1"/>
      <c r="AK2324" s="1"/>
      <c r="AL2324" s="1"/>
      <c r="AM2324" s="1"/>
      <c r="AN2324" s="1"/>
      <c r="AO2324" s="1"/>
      <c r="AP2324" s="1"/>
      <c r="AQ2324" s="1"/>
      <c r="AR2324" s="1"/>
      <c r="AS2324" s="1"/>
      <c r="AT2324" s="1"/>
      <c r="AU2324" s="1"/>
      <c r="AV2324" s="1"/>
      <c r="AW2324" s="1"/>
      <c r="AX2324" s="1"/>
    </row>
    <row r="2325" spans="1:50" s="5" customFormat="1">
      <c r="A2325" s="8"/>
      <c r="B2325" s="15"/>
      <c r="C2325" s="15"/>
      <c r="D2325" s="7"/>
      <c r="E2325" s="7"/>
      <c r="F2325" s="7"/>
      <c r="G2325" s="16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  <c r="AF2325" s="1"/>
      <c r="AG2325" s="1"/>
      <c r="AH2325" s="1"/>
      <c r="AI2325" s="1"/>
      <c r="AJ2325" s="1"/>
      <c r="AK2325" s="1"/>
      <c r="AL2325" s="1"/>
      <c r="AM2325" s="1"/>
      <c r="AN2325" s="1"/>
      <c r="AO2325" s="1"/>
      <c r="AP2325" s="1"/>
      <c r="AQ2325" s="1"/>
      <c r="AR2325" s="1"/>
      <c r="AS2325" s="1"/>
      <c r="AT2325" s="1"/>
      <c r="AU2325" s="1"/>
      <c r="AV2325" s="1"/>
      <c r="AW2325" s="1"/>
      <c r="AX2325" s="1"/>
    </row>
    <row r="2326" spans="1:50" s="5" customFormat="1">
      <c r="A2326" s="8"/>
      <c r="B2326" s="7"/>
      <c r="C2326" s="7"/>
      <c r="D2326" s="7"/>
      <c r="E2326" s="7"/>
      <c r="F2326" s="7"/>
      <c r="G2326" s="16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  <c r="AF2326" s="1"/>
      <c r="AG2326" s="1"/>
      <c r="AH2326" s="1"/>
      <c r="AI2326" s="1"/>
      <c r="AJ2326" s="1"/>
      <c r="AK2326" s="1"/>
      <c r="AL2326" s="1"/>
      <c r="AM2326" s="1"/>
      <c r="AN2326" s="1"/>
      <c r="AO2326" s="1"/>
      <c r="AP2326" s="1"/>
      <c r="AQ2326" s="1"/>
      <c r="AR2326" s="1"/>
      <c r="AS2326" s="1"/>
      <c r="AT2326" s="1"/>
      <c r="AU2326" s="1"/>
      <c r="AV2326" s="1"/>
      <c r="AW2326" s="1"/>
      <c r="AX2326" s="1"/>
    </row>
    <row r="2327" spans="1:50" s="5" customFormat="1">
      <c r="A2327" s="8"/>
      <c r="B2327" s="15"/>
      <c r="C2327" s="15"/>
      <c r="D2327" s="7"/>
      <c r="E2327" s="7"/>
      <c r="F2327" s="7"/>
      <c r="G2327" s="16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  <c r="AF2327" s="1"/>
      <c r="AG2327" s="1"/>
      <c r="AH2327" s="1"/>
      <c r="AI2327" s="1"/>
      <c r="AJ2327" s="1"/>
      <c r="AK2327" s="1"/>
      <c r="AL2327" s="1"/>
      <c r="AM2327" s="1"/>
      <c r="AN2327" s="1"/>
      <c r="AO2327" s="1"/>
      <c r="AP2327" s="1"/>
      <c r="AQ2327" s="1"/>
      <c r="AR2327" s="1"/>
      <c r="AS2327" s="1"/>
      <c r="AT2327" s="1"/>
      <c r="AU2327" s="1"/>
      <c r="AV2327" s="1"/>
      <c r="AW2327" s="1"/>
      <c r="AX2327" s="1"/>
    </row>
    <row r="2328" spans="1:50" s="5" customFormat="1">
      <c r="A2328" s="8"/>
      <c r="B2328" s="7"/>
      <c r="C2328" s="7"/>
      <c r="D2328" s="7"/>
      <c r="E2328" s="7"/>
      <c r="F2328" s="7"/>
      <c r="G2328" s="16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  <c r="AF2328" s="1"/>
      <c r="AG2328" s="1"/>
      <c r="AH2328" s="1"/>
      <c r="AI2328" s="1"/>
      <c r="AJ2328" s="1"/>
      <c r="AK2328" s="1"/>
      <c r="AL2328" s="1"/>
      <c r="AM2328" s="1"/>
      <c r="AN2328" s="1"/>
      <c r="AO2328" s="1"/>
      <c r="AP2328" s="1"/>
      <c r="AQ2328" s="1"/>
      <c r="AR2328" s="1"/>
      <c r="AS2328" s="1"/>
      <c r="AT2328" s="1"/>
      <c r="AU2328" s="1"/>
      <c r="AV2328" s="1"/>
      <c r="AW2328" s="1"/>
      <c r="AX2328" s="1"/>
    </row>
    <row r="2329" spans="1:50" s="5" customFormat="1">
      <c r="A2329" s="8"/>
      <c r="B2329" s="7"/>
      <c r="C2329" s="7"/>
      <c r="D2329" s="7"/>
      <c r="E2329" s="7"/>
      <c r="F2329" s="7"/>
      <c r="G2329" s="16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  <c r="AF2329" s="1"/>
      <c r="AG2329" s="1"/>
      <c r="AH2329" s="1"/>
      <c r="AI2329" s="1"/>
      <c r="AJ2329" s="1"/>
      <c r="AK2329" s="1"/>
      <c r="AL2329" s="1"/>
      <c r="AM2329" s="1"/>
      <c r="AN2329" s="1"/>
      <c r="AO2329" s="1"/>
      <c r="AP2329" s="1"/>
      <c r="AQ2329" s="1"/>
      <c r="AR2329" s="1"/>
      <c r="AS2329" s="1"/>
      <c r="AT2329" s="1"/>
      <c r="AU2329" s="1"/>
      <c r="AV2329" s="1"/>
      <c r="AW2329" s="1"/>
      <c r="AX2329" s="1"/>
    </row>
    <row r="2330" spans="1:50" s="5" customFormat="1">
      <c r="A2330" s="8"/>
      <c r="B2330" s="7"/>
      <c r="C2330" s="7"/>
      <c r="D2330" s="7"/>
      <c r="E2330" s="7"/>
      <c r="F2330" s="7"/>
      <c r="G2330" s="16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  <c r="AF2330" s="1"/>
      <c r="AG2330" s="1"/>
      <c r="AH2330" s="1"/>
      <c r="AI2330" s="1"/>
      <c r="AJ2330" s="1"/>
      <c r="AK2330" s="1"/>
      <c r="AL2330" s="1"/>
      <c r="AM2330" s="1"/>
      <c r="AN2330" s="1"/>
      <c r="AO2330" s="1"/>
      <c r="AP2330" s="1"/>
      <c r="AQ2330" s="1"/>
      <c r="AR2330" s="1"/>
      <c r="AS2330" s="1"/>
      <c r="AT2330" s="1"/>
      <c r="AU2330" s="1"/>
      <c r="AV2330" s="1"/>
      <c r="AW2330" s="1"/>
      <c r="AX2330" s="1"/>
    </row>
    <row r="2331" spans="1:50" s="5" customFormat="1">
      <c r="A2331" s="8"/>
      <c r="B2331" s="12"/>
      <c r="C2331" s="12"/>
      <c r="D2331" s="7"/>
      <c r="E2331" s="12"/>
      <c r="F2331" s="7"/>
      <c r="G2331" s="13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  <c r="AF2331" s="1"/>
      <c r="AG2331" s="1"/>
      <c r="AH2331" s="1"/>
      <c r="AI2331" s="1"/>
      <c r="AJ2331" s="1"/>
      <c r="AK2331" s="1"/>
      <c r="AL2331" s="1"/>
      <c r="AM2331" s="1"/>
      <c r="AN2331" s="1"/>
      <c r="AO2331" s="1"/>
      <c r="AP2331" s="1"/>
      <c r="AQ2331" s="1"/>
      <c r="AR2331" s="1"/>
      <c r="AS2331" s="1"/>
      <c r="AT2331" s="1"/>
      <c r="AU2331" s="1"/>
      <c r="AV2331" s="1"/>
      <c r="AW2331" s="1"/>
      <c r="AX2331" s="1"/>
    </row>
    <row r="2332" spans="1:50" s="5" customFormat="1">
      <c r="A2332" s="8"/>
      <c r="B2332" s="12"/>
      <c r="C2332" s="12"/>
      <c r="D2332" s="12"/>
      <c r="E2332" s="12"/>
      <c r="F2332" s="7"/>
      <c r="G2332" s="13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  <c r="AF2332" s="1"/>
      <c r="AG2332" s="1"/>
      <c r="AH2332" s="1"/>
      <c r="AI2332" s="1"/>
      <c r="AJ2332" s="1"/>
      <c r="AK2332" s="1"/>
      <c r="AL2332" s="1"/>
      <c r="AM2332" s="1"/>
      <c r="AN2332" s="1"/>
      <c r="AO2332" s="1"/>
      <c r="AP2332" s="1"/>
      <c r="AQ2332" s="1"/>
      <c r="AR2332" s="1"/>
      <c r="AS2332" s="1"/>
      <c r="AT2332" s="1"/>
      <c r="AU2332" s="1"/>
      <c r="AV2332" s="1"/>
      <c r="AW2332" s="1"/>
      <c r="AX2332" s="1"/>
    </row>
    <row r="2333" spans="1:50" s="5" customFormat="1">
      <c r="A2333" s="8"/>
      <c r="B2333" s="7"/>
      <c r="C2333" s="7"/>
      <c r="D2333" s="7"/>
      <c r="E2333" s="7"/>
      <c r="F2333" s="7"/>
      <c r="G2333" s="16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  <c r="AF2333" s="1"/>
      <c r="AG2333" s="1"/>
      <c r="AH2333" s="1"/>
      <c r="AI2333" s="1"/>
      <c r="AJ2333" s="1"/>
      <c r="AK2333" s="1"/>
      <c r="AL2333" s="1"/>
      <c r="AM2333" s="1"/>
      <c r="AN2333" s="1"/>
      <c r="AO2333" s="1"/>
      <c r="AP2333" s="1"/>
      <c r="AQ2333" s="1"/>
      <c r="AR2333" s="1"/>
      <c r="AS2333" s="1"/>
      <c r="AT2333" s="1"/>
      <c r="AU2333" s="1"/>
      <c r="AV2333" s="1"/>
      <c r="AW2333" s="1"/>
      <c r="AX2333" s="1"/>
    </row>
    <row r="2334" spans="1:50" s="5" customFormat="1">
      <c r="A2334" s="8"/>
      <c r="B2334" s="7"/>
      <c r="C2334" s="7"/>
      <c r="D2334" s="7"/>
      <c r="E2334" s="7"/>
      <c r="F2334" s="7"/>
      <c r="G2334" s="16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  <c r="AF2334" s="1"/>
      <c r="AG2334" s="1"/>
      <c r="AH2334" s="1"/>
      <c r="AI2334" s="1"/>
      <c r="AJ2334" s="1"/>
      <c r="AK2334" s="1"/>
      <c r="AL2334" s="1"/>
      <c r="AM2334" s="1"/>
      <c r="AN2334" s="1"/>
      <c r="AO2334" s="1"/>
      <c r="AP2334" s="1"/>
      <c r="AQ2334" s="1"/>
      <c r="AR2334" s="1"/>
      <c r="AS2334" s="1"/>
      <c r="AT2334" s="1"/>
      <c r="AU2334" s="1"/>
      <c r="AV2334" s="1"/>
      <c r="AW2334" s="1"/>
      <c r="AX2334" s="1"/>
    </row>
    <row r="2335" spans="1:50" s="5" customFormat="1">
      <c r="A2335" s="8"/>
      <c r="B2335" s="12"/>
      <c r="C2335" s="12"/>
      <c r="D2335" s="7"/>
      <c r="E2335" s="12"/>
      <c r="F2335" s="7"/>
      <c r="G2335" s="13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  <c r="AF2335" s="1"/>
      <c r="AG2335" s="1"/>
      <c r="AH2335" s="1"/>
      <c r="AI2335" s="1"/>
      <c r="AJ2335" s="1"/>
      <c r="AK2335" s="1"/>
      <c r="AL2335" s="1"/>
      <c r="AM2335" s="1"/>
      <c r="AN2335" s="1"/>
      <c r="AO2335" s="1"/>
      <c r="AP2335" s="1"/>
      <c r="AQ2335" s="1"/>
      <c r="AR2335" s="1"/>
      <c r="AS2335" s="1"/>
      <c r="AT2335" s="1"/>
      <c r="AU2335" s="1"/>
      <c r="AV2335" s="1"/>
      <c r="AW2335" s="1"/>
      <c r="AX2335" s="1"/>
    </row>
    <row r="2336" spans="1:50" s="5" customFormat="1">
      <c r="A2336" s="8"/>
      <c r="B2336" s="7"/>
      <c r="C2336" s="7"/>
      <c r="D2336" s="7"/>
      <c r="E2336" s="8"/>
      <c r="F2336" s="7"/>
      <c r="G2336" s="16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  <c r="AF2336" s="1"/>
      <c r="AG2336" s="1"/>
      <c r="AH2336" s="1"/>
      <c r="AI2336" s="1"/>
      <c r="AJ2336" s="1"/>
      <c r="AK2336" s="1"/>
      <c r="AL2336" s="1"/>
      <c r="AM2336" s="1"/>
      <c r="AN2336" s="1"/>
      <c r="AO2336" s="1"/>
      <c r="AP2336" s="1"/>
      <c r="AQ2336" s="1"/>
      <c r="AR2336" s="1"/>
      <c r="AS2336" s="1"/>
      <c r="AT2336" s="1"/>
      <c r="AU2336" s="1"/>
      <c r="AV2336" s="1"/>
      <c r="AW2336" s="1"/>
      <c r="AX2336" s="1"/>
    </row>
    <row r="2337" spans="1:50" s="5" customFormat="1">
      <c r="A2337" s="8"/>
      <c r="B2337" s="12"/>
      <c r="C2337" s="12"/>
      <c r="D2337" s="12"/>
      <c r="E2337" s="12"/>
      <c r="F2337" s="7"/>
      <c r="G2337" s="13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  <c r="AF2337" s="1"/>
      <c r="AG2337" s="1"/>
      <c r="AH2337" s="1"/>
      <c r="AI2337" s="1"/>
      <c r="AJ2337" s="1"/>
      <c r="AK2337" s="1"/>
      <c r="AL2337" s="1"/>
      <c r="AM2337" s="1"/>
      <c r="AN2337" s="1"/>
      <c r="AO2337" s="1"/>
      <c r="AP2337" s="1"/>
      <c r="AQ2337" s="1"/>
      <c r="AR2337" s="1"/>
      <c r="AS2337" s="1"/>
      <c r="AT2337" s="1"/>
      <c r="AU2337" s="1"/>
      <c r="AV2337" s="1"/>
      <c r="AW2337" s="1"/>
      <c r="AX2337" s="1"/>
    </row>
    <row r="2338" spans="1:50" s="5" customFormat="1">
      <c r="A2338" s="8"/>
      <c r="B2338" s="12"/>
      <c r="C2338" s="12"/>
      <c r="D2338" s="7"/>
      <c r="E2338" s="12"/>
      <c r="F2338" s="7"/>
      <c r="G2338" s="13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  <c r="AF2338" s="1"/>
      <c r="AG2338" s="1"/>
      <c r="AH2338" s="1"/>
      <c r="AI2338" s="1"/>
      <c r="AJ2338" s="1"/>
      <c r="AK2338" s="1"/>
      <c r="AL2338" s="1"/>
      <c r="AM2338" s="1"/>
      <c r="AN2338" s="1"/>
      <c r="AO2338" s="1"/>
      <c r="AP2338" s="1"/>
      <c r="AQ2338" s="1"/>
      <c r="AR2338" s="1"/>
      <c r="AS2338" s="1"/>
      <c r="AT2338" s="1"/>
      <c r="AU2338" s="1"/>
      <c r="AV2338" s="1"/>
      <c r="AW2338" s="1"/>
      <c r="AX2338" s="1"/>
    </row>
    <row r="2339" spans="1:50" s="5" customFormat="1">
      <c r="A2339" s="8"/>
      <c r="B2339" s="7"/>
      <c r="C2339" s="7"/>
      <c r="D2339" s="7"/>
      <c r="E2339" s="7"/>
      <c r="F2339" s="7"/>
      <c r="G2339" s="16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  <c r="AF2339" s="1"/>
      <c r="AG2339" s="1"/>
      <c r="AH2339" s="1"/>
      <c r="AI2339" s="1"/>
      <c r="AJ2339" s="1"/>
      <c r="AK2339" s="1"/>
      <c r="AL2339" s="1"/>
      <c r="AM2339" s="1"/>
      <c r="AN2339" s="1"/>
      <c r="AO2339" s="1"/>
      <c r="AP2339" s="1"/>
      <c r="AQ2339" s="1"/>
      <c r="AR2339" s="1"/>
      <c r="AS2339" s="1"/>
      <c r="AT2339" s="1"/>
      <c r="AU2339" s="1"/>
      <c r="AV2339" s="1"/>
      <c r="AW2339" s="1"/>
      <c r="AX2339" s="1"/>
    </row>
    <row r="2340" spans="1:50" s="5" customFormat="1">
      <c r="A2340" s="8"/>
      <c r="B2340" s="15"/>
      <c r="C2340" s="15"/>
      <c r="D2340" s="7"/>
      <c r="E2340" s="7"/>
      <c r="F2340" s="7"/>
      <c r="G2340" s="16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  <c r="AF2340" s="1"/>
      <c r="AG2340" s="1"/>
      <c r="AH2340" s="1"/>
      <c r="AI2340" s="1"/>
      <c r="AJ2340" s="1"/>
      <c r="AK2340" s="1"/>
      <c r="AL2340" s="1"/>
      <c r="AM2340" s="1"/>
      <c r="AN2340" s="1"/>
      <c r="AO2340" s="1"/>
      <c r="AP2340" s="1"/>
      <c r="AQ2340" s="1"/>
      <c r="AR2340" s="1"/>
      <c r="AS2340" s="1"/>
      <c r="AT2340" s="1"/>
      <c r="AU2340" s="1"/>
      <c r="AV2340" s="1"/>
      <c r="AW2340" s="1"/>
      <c r="AX2340" s="1"/>
    </row>
    <row r="2341" spans="1:50" s="5" customFormat="1">
      <c r="A2341" s="8"/>
      <c r="B2341" s="7"/>
      <c r="C2341" s="7"/>
      <c r="D2341" s="7"/>
      <c r="E2341" s="7"/>
      <c r="F2341" s="7"/>
      <c r="G2341" s="16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  <c r="AF2341" s="1"/>
      <c r="AG2341" s="1"/>
      <c r="AH2341" s="1"/>
      <c r="AI2341" s="1"/>
      <c r="AJ2341" s="1"/>
      <c r="AK2341" s="1"/>
      <c r="AL2341" s="1"/>
      <c r="AM2341" s="1"/>
      <c r="AN2341" s="1"/>
      <c r="AO2341" s="1"/>
      <c r="AP2341" s="1"/>
      <c r="AQ2341" s="1"/>
      <c r="AR2341" s="1"/>
      <c r="AS2341" s="1"/>
      <c r="AT2341" s="1"/>
      <c r="AU2341" s="1"/>
      <c r="AV2341" s="1"/>
      <c r="AW2341" s="1"/>
      <c r="AX2341" s="1"/>
    </row>
    <row r="2342" spans="1:50" s="5" customFormat="1">
      <c r="A2342" s="7"/>
      <c r="B2342" s="12"/>
      <c r="C2342" s="12"/>
      <c r="D2342" s="7"/>
      <c r="E2342" s="12"/>
      <c r="F2342" s="7"/>
      <c r="G2342" s="13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  <c r="AF2342" s="1"/>
      <c r="AG2342" s="1"/>
      <c r="AH2342" s="1"/>
      <c r="AI2342" s="1"/>
      <c r="AJ2342" s="1"/>
      <c r="AK2342" s="1"/>
      <c r="AL2342" s="1"/>
      <c r="AM2342" s="1"/>
      <c r="AN2342" s="1"/>
      <c r="AO2342" s="1"/>
      <c r="AP2342" s="1"/>
      <c r="AQ2342" s="1"/>
      <c r="AR2342" s="1"/>
      <c r="AS2342" s="1"/>
      <c r="AT2342" s="1"/>
      <c r="AU2342" s="1"/>
      <c r="AV2342" s="1"/>
      <c r="AW2342" s="1"/>
      <c r="AX2342" s="1"/>
    </row>
    <row r="2343" spans="1:50" s="5" customFormat="1">
      <c r="A2343" s="7"/>
      <c r="B2343" s="12"/>
      <c r="C2343" s="12"/>
      <c r="D2343" s="7"/>
      <c r="E2343" s="12"/>
      <c r="F2343" s="7"/>
      <c r="G2343" s="13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  <c r="AF2343" s="1"/>
      <c r="AG2343" s="1"/>
      <c r="AH2343" s="1"/>
      <c r="AI2343" s="1"/>
      <c r="AJ2343" s="1"/>
      <c r="AK2343" s="1"/>
      <c r="AL2343" s="1"/>
      <c r="AM2343" s="1"/>
      <c r="AN2343" s="1"/>
      <c r="AO2343" s="1"/>
      <c r="AP2343" s="1"/>
      <c r="AQ2343" s="1"/>
      <c r="AR2343" s="1"/>
      <c r="AS2343" s="1"/>
      <c r="AT2343" s="1"/>
      <c r="AU2343" s="1"/>
      <c r="AV2343" s="1"/>
      <c r="AW2343" s="1"/>
      <c r="AX2343" s="1"/>
    </row>
    <row r="2344" spans="1:50" s="5" customFormat="1">
      <c r="A2344" s="7"/>
      <c r="B2344" s="12"/>
      <c r="C2344" s="12"/>
      <c r="D2344" s="12"/>
      <c r="E2344" s="12"/>
      <c r="F2344" s="7"/>
      <c r="G2344" s="13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  <c r="AF2344" s="1"/>
      <c r="AG2344" s="1"/>
      <c r="AH2344" s="1"/>
      <c r="AI2344" s="1"/>
      <c r="AJ2344" s="1"/>
      <c r="AK2344" s="1"/>
      <c r="AL2344" s="1"/>
      <c r="AM2344" s="1"/>
      <c r="AN2344" s="1"/>
      <c r="AO2344" s="1"/>
      <c r="AP2344" s="1"/>
      <c r="AQ2344" s="1"/>
      <c r="AR2344" s="1"/>
      <c r="AS2344" s="1"/>
      <c r="AT2344" s="1"/>
      <c r="AU2344" s="1"/>
      <c r="AV2344" s="1"/>
      <c r="AW2344" s="1"/>
      <c r="AX2344" s="1"/>
    </row>
    <row r="2345" spans="1:50" s="5" customFormat="1">
      <c r="A2345" s="7"/>
      <c r="B2345" s="12"/>
      <c r="C2345" s="12"/>
      <c r="D2345" s="7"/>
      <c r="E2345" s="12"/>
      <c r="F2345" s="7"/>
      <c r="G2345" s="13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  <c r="AF2345" s="1"/>
      <c r="AG2345" s="1"/>
      <c r="AH2345" s="1"/>
      <c r="AI2345" s="1"/>
      <c r="AJ2345" s="1"/>
      <c r="AK2345" s="1"/>
      <c r="AL2345" s="1"/>
      <c r="AM2345" s="1"/>
      <c r="AN2345" s="1"/>
      <c r="AO2345" s="1"/>
      <c r="AP2345" s="1"/>
      <c r="AQ2345" s="1"/>
      <c r="AR2345" s="1"/>
      <c r="AS2345" s="1"/>
      <c r="AT2345" s="1"/>
      <c r="AU2345" s="1"/>
      <c r="AV2345" s="1"/>
      <c r="AW2345" s="1"/>
      <c r="AX2345" s="1"/>
    </row>
    <row r="2346" spans="1:50" s="5" customFormat="1">
      <c r="A2346" s="7"/>
      <c r="B2346" s="12"/>
      <c r="C2346" s="12"/>
      <c r="D2346" s="7"/>
      <c r="E2346" s="12"/>
      <c r="F2346" s="7"/>
      <c r="G2346" s="13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  <c r="AF2346" s="1"/>
      <c r="AG2346" s="1"/>
      <c r="AH2346" s="1"/>
      <c r="AI2346" s="1"/>
      <c r="AJ2346" s="1"/>
      <c r="AK2346" s="1"/>
      <c r="AL2346" s="1"/>
      <c r="AM2346" s="1"/>
      <c r="AN2346" s="1"/>
      <c r="AO2346" s="1"/>
      <c r="AP2346" s="1"/>
      <c r="AQ2346" s="1"/>
      <c r="AR2346" s="1"/>
      <c r="AS2346" s="1"/>
      <c r="AT2346" s="1"/>
      <c r="AU2346" s="1"/>
      <c r="AV2346" s="1"/>
      <c r="AW2346" s="1"/>
      <c r="AX2346" s="1"/>
    </row>
    <row r="2347" spans="1:50" s="5" customFormat="1">
      <c r="A2347" s="7"/>
      <c r="B2347" s="12"/>
      <c r="C2347" s="12"/>
      <c r="D2347" s="12"/>
      <c r="E2347" s="12"/>
      <c r="F2347" s="7"/>
      <c r="G2347" s="13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  <c r="AF2347" s="1"/>
      <c r="AG2347" s="1"/>
      <c r="AH2347" s="1"/>
      <c r="AI2347" s="1"/>
      <c r="AJ2347" s="1"/>
      <c r="AK2347" s="1"/>
      <c r="AL2347" s="1"/>
      <c r="AM2347" s="1"/>
      <c r="AN2347" s="1"/>
      <c r="AO2347" s="1"/>
      <c r="AP2347" s="1"/>
      <c r="AQ2347" s="1"/>
      <c r="AR2347" s="1"/>
      <c r="AS2347" s="1"/>
      <c r="AT2347" s="1"/>
      <c r="AU2347" s="1"/>
      <c r="AV2347" s="1"/>
      <c r="AW2347" s="1"/>
      <c r="AX2347" s="1"/>
    </row>
    <row r="2348" spans="1:50" s="5" customFormat="1">
      <c r="A2348" s="8"/>
      <c r="B2348" s="12"/>
      <c r="C2348" s="12"/>
      <c r="D2348" s="7"/>
      <c r="E2348" s="12"/>
      <c r="F2348" s="7"/>
      <c r="G2348" s="13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  <c r="AF2348" s="1"/>
      <c r="AG2348" s="1"/>
      <c r="AH2348" s="1"/>
      <c r="AI2348" s="1"/>
      <c r="AJ2348" s="1"/>
      <c r="AK2348" s="1"/>
      <c r="AL2348" s="1"/>
      <c r="AM2348" s="1"/>
      <c r="AN2348" s="1"/>
      <c r="AO2348" s="1"/>
      <c r="AP2348" s="1"/>
      <c r="AQ2348" s="1"/>
      <c r="AR2348" s="1"/>
      <c r="AS2348" s="1"/>
      <c r="AT2348" s="1"/>
      <c r="AU2348" s="1"/>
      <c r="AV2348" s="1"/>
      <c r="AW2348" s="1"/>
      <c r="AX2348" s="1"/>
    </row>
    <row r="2349" spans="1:50" s="5" customFormat="1">
      <c r="A2349" s="8"/>
      <c r="B2349" s="7"/>
      <c r="C2349" s="12"/>
      <c r="D2349" s="7"/>
      <c r="E2349" s="7"/>
      <c r="F2349" s="7"/>
      <c r="G2349" s="16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  <c r="AF2349" s="1"/>
      <c r="AG2349" s="1"/>
      <c r="AH2349" s="1"/>
      <c r="AI2349" s="1"/>
      <c r="AJ2349" s="1"/>
      <c r="AK2349" s="1"/>
      <c r="AL2349" s="1"/>
      <c r="AM2349" s="1"/>
      <c r="AN2349" s="1"/>
      <c r="AO2349" s="1"/>
      <c r="AP2349" s="1"/>
      <c r="AQ2349" s="1"/>
      <c r="AR2349" s="1"/>
      <c r="AS2349" s="1"/>
      <c r="AT2349" s="1"/>
      <c r="AU2349" s="1"/>
      <c r="AV2349" s="1"/>
      <c r="AW2349" s="1"/>
      <c r="AX2349" s="1"/>
    </row>
    <row r="2350" spans="1:50" s="5" customFormat="1">
      <c r="A2350" s="8"/>
      <c r="B2350" s="12"/>
      <c r="C2350" s="12"/>
      <c r="D2350" s="7"/>
      <c r="E2350" s="12"/>
      <c r="F2350" s="7"/>
      <c r="G2350" s="13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  <c r="AF2350" s="1"/>
      <c r="AG2350" s="1"/>
      <c r="AH2350" s="1"/>
      <c r="AI2350" s="1"/>
      <c r="AJ2350" s="1"/>
      <c r="AK2350" s="1"/>
      <c r="AL2350" s="1"/>
      <c r="AM2350" s="1"/>
      <c r="AN2350" s="1"/>
      <c r="AO2350" s="1"/>
      <c r="AP2350" s="1"/>
      <c r="AQ2350" s="1"/>
      <c r="AR2350" s="1"/>
      <c r="AS2350" s="1"/>
      <c r="AT2350" s="1"/>
      <c r="AU2350" s="1"/>
      <c r="AV2350" s="1"/>
      <c r="AW2350" s="1"/>
      <c r="AX2350" s="1"/>
    </row>
    <row r="2351" spans="1:50" s="5" customFormat="1">
      <c r="A2351" s="8"/>
      <c r="B2351" s="12"/>
      <c r="C2351" s="12"/>
      <c r="D2351" s="7"/>
      <c r="E2351" s="12"/>
      <c r="F2351" s="7"/>
      <c r="G2351" s="13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  <c r="AF2351" s="1"/>
      <c r="AG2351" s="1"/>
      <c r="AH2351" s="1"/>
      <c r="AI2351" s="1"/>
      <c r="AJ2351" s="1"/>
      <c r="AK2351" s="1"/>
      <c r="AL2351" s="1"/>
      <c r="AM2351" s="1"/>
      <c r="AN2351" s="1"/>
      <c r="AO2351" s="1"/>
      <c r="AP2351" s="1"/>
      <c r="AQ2351" s="1"/>
      <c r="AR2351" s="1"/>
      <c r="AS2351" s="1"/>
      <c r="AT2351" s="1"/>
      <c r="AU2351" s="1"/>
      <c r="AV2351" s="1"/>
      <c r="AW2351" s="1"/>
      <c r="AX2351" s="1"/>
    </row>
    <row r="2352" spans="1:50" s="5" customFormat="1">
      <c r="A2352" s="8"/>
      <c r="B2352" s="7"/>
      <c r="C2352" s="7"/>
      <c r="D2352" s="7"/>
      <c r="E2352" s="7"/>
      <c r="F2352" s="7"/>
      <c r="G2352" s="16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  <c r="AF2352" s="1"/>
      <c r="AG2352" s="1"/>
      <c r="AH2352" s="1"/>
      <c r="AI2352" s="1"/>
      <c r="AJ2352" s="1"/>
      <c r="AK2352" s="1"/>
      <c r="AL2352" s="1"/>
      <c r="AM2352" s="1"/>
      <c r="AN2352" s="1"/>
      <c r="AO2352" s="1"/>
      <c r="AP2352" s="1"/>
      <c r="AQ2352" s="1"/>
      <c r="AR2352" s="1"/>
      <c r="AS2352" s="1"/>
      <c r="AT2352" s="1"/>
      <c r="AU2352" s="1"/>
      <c r="AV2352" s="1"/>
      <c r="AW2352" s="1"/>
      <c r="AX2352" s="1"/>
    </row>
    <row r="2353" spans="1:50" s="5" customFormat="1">
      <c r="A2353" s="8"/>
      <c r="B2353" s="7"/>
      <c r="C2353" s="7"/>
      <c r="D2353" s="7"/>
      <c r="E2353" s="7"/>
      <c r="F2353" s="7"/>
      <c r="G2353" s="16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  <c r="AF2353" s="1"/>
      <c r="AG2353" s="1"/>
      <c r="AH2353" s="1"/>
      <c r="AI2353" s="1"/>
      <c r="AJ2353" s="1"/>
      <c r="AK2353" s="1"/>
      <c r="AL2353" s="1"/>
      <c r="AM2353" s="1"/>
      <c r="AN2353" s="1"/>
      <c r="AO2353" s="1"/>
      <c r="AP2353" s="1"/>
      <c r="AQ2353" s="1"/>
      <c r="AR2353" s="1"/>
      <c r="AS2353" s="1"/>
      <c r="AT2353" s="1"/>
      <c r="AU2353" s="1"/>
      <c r="AV2353" s="1"/>
      <c r="AW2353" s="1"/>
      <c r="AX2353" s="1"/>
    </row>
    <row r="2354" spans="1:50" s="5" customFormat="1">
      <c r="A2354" s="8"/>
      <c r="B2354" s="12"/>
      <c r="C2354" s="12"/>
      <c r="D2354" s="7"/>
      <c r="E2354" s="12"/>
      <c r="F2354" s="7"/>
      <c r="G2354" s="13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  <c r="AF2354" s="1"/>
      <c r="AG2354" s="1"/>
      <c r="AH2354" s="1"/>
      <c r="AI2354" s="1"/>
      <c r="AJ2354" s="1"/>
      <c r="AK2354" s="1"/>
      <c r="AL2354" s="1"/>
      <c r="AM2354" s="1"/>
      <c r="AN2354" s="1"/>
      <c r="AO2354" s="1"/>
      <c r="AP2354" s="1"/>
      <c r="AQ2354" s="1"/>
      <c r="AR2354" s="1"/>
      <c r="AS2354" s="1"/>
      <c r="AT2354" s="1"/>
      <c r="AU2354" s="1"/>
      <c r="AV2354" s="1"/>
      <c r="AW2354" s="1"/>
      <c r="AX2354" s="1"/>
    </row>
    <row r="2355" spans="1:50" s="5" customFormat="1">
      <c r="A2355" s="8"/>
      <c r="B2355" s="7"/>
      <c r="C2355" s="7"/>
      <c r="D2355" s="7"/>
      <c r="E2355" s="7"/>
      <c r="F2355" s="7"/>
      <c r="G2355" s="16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  <c r="AF2355" s="1"/>
      <c r="AG2355" s="1"/>
      <c r="AH2355" s="1"/>
      <c r="AI2355" s="1"/>
      <c r="AJ2355" s="1"/>
      <c r="AK2355" s="1"/>
      <c r="AL2355" s="1"/>
      <c r="AM2355" s="1"/>
      <c r="AN2355" s="1"/>
      <c r="AO2355" s="1"/>
      <c r="AP2355" s="1"/>
      <c r="AQ2355" s="1"/>
      <c r="AR2355" s="1"/>
      <c r="AS2355" s="1"/>
      <c r="AT2355" s="1"/>
      <c r="AU2355" s="1"/>
      <c r="AV2355" s="1"/>
      <c r="AW2355" s="1"/>
      <c r="AX2355" s="1"/>
    </row>
    <row r="2356" spans="1:50" s="5" customFormat="1">
      <c r="A2356" s="8"/>
      <c r="B2356" s="7"/>
      <c r="C2356" s="7"/>
      <c r="D2356" s="7"/>
      <c r="E2356" s="7"/>
      <c r="F2356" s="7"/>
      <c r="G2356" s="16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  <c r="AF2356" s="1"/>
      <c r="AG2356" s="1"/>
      <c r="AH2356" s="1"/>
      <c r="AI2356" s="1"/>
      <c r="AJ2356" s="1"/>
      <c r="AK2356" s="1"/>
      <c r="AL2356" s="1"/>
      <c r="AM2356" s="1"/>
      <c r="AN2356" s="1"/>
      <c r="AO2356" s="1"/>
      <c r="AP2356" s="1"/>
      <c r="AQ2356" s="1"/>
      <c r="AR2356" s="1"/>
      <c r="AS2356" s="1"/>
      <c r="AT2356" s="1"/>
      <c r="AU2356" s="1"/>
      <c r="AV2356" s="1"/>
      <c r="AW2356" s="1"/>
      <c r="AX2356" s="1"/>
    </row>
    <row r="2357" spans="1:50" s="5" customFormat="1">
      <c r="A2357" s="8"/>
      <c r="B2357" s="12"/>
      <c r="C2357" s="12"/>
      <c r="D2357" s="7"/>
      <c r="E2357" s="12"/>
      <c r="F2357" s="7"/>
      <c r="G2357" s="13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  <c r="AF2357" s="1"/>
      <c r="AG2357" s="1"/>
      <c r="AH2357" s="1"/>
      <c r="AI2357" s="1"/>
      <c r="AJ2357" s="1"/>
      <c r="AK2357" s="1"/>
      <c r="AL2357" s="1"/>
      <c r="AM2357" s="1"/>
      <c r="AN2357" s="1"/>
      <c r="AO2357" s="1"/>
      <c r="AP2357" s="1"/>
      <c r="AQ2357" s="1"/>
      <c r="AR2357" s="1"/>
      <c r="AS2357" s="1"/>
      <c r="AT2357" s="1"/>
      <c r="AU2357" s="1"/>
      <c r="AV2357" s="1"/>
      <c r="AW2357" s="1"/>
      <c r="AX2357" s="1"/>
    </row>
    <row r="2358" spans="1:50" s="5" customFormat="1">
      <c r="A2358" s="8"/>
      <c r="B2358" s="7"/>
      <c r="C2358" s="7"/>
      <c r="D2358" s="7"/>
      <c r="E2358" s="7"/>
      <c r="F2358" s="7"/>
      <c r="G2358" s="16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  <c r="AF2358" s="1"/>
      <c r="AG2358" s="1"/>
      <c r="AH2358" s="1"/>
      <c r="AI2358" s="1"/>
      <c r="AJ2358" s="1"/>
      <c r="AK2358" s="1"/>
      <c r="AL2358" s="1"/>
      <c r="AM2358" s="1"/>
      <c r="AN2358" s="1"/>
      <c r="AO2358" s="1"/>
      <c r="AP2358" s="1"/>
      <c r="AQ2358" s="1"/>
      <c r="AR2358" s="1"/>
      <c r="AS2358" s="1"/>
      <c r="AT2358" s="1"/>
      <c r="AU2358" s="1"/>
      <c r="AV2358" s="1"/>
      <c r="AW2358" s="1"/>
      <c r="AX2358" s="1"/>
    </row>
    <row r="2359" spans="1:50" s="5" customFormat="1">
      <c r="A2359" s="8"/>
      <c r="B2359" s="7"/>
      <c r="C2359" s="7"/>
      <c r="D2359" s="7"/>
      <c r="E2359" s="7"/>
      <c r="F2359" s="7"/>
      <c r="G2359" s="16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  <c r="AF2359" s="1"/>
      <c r="AG2359" s="1"/>
      <c r="AH2359" s="1"/>
      <c r="AI2359" s="1"/>
      <c r="AJ2359" s="1"/>
      <c r="AK2359" s="1"/>
      <c r="AL2359" s="1"/>
      <c r="AM2359" s="1"/>
      <c r="AN2359" s="1"/>
      <c r="AO2359" s="1"/>
      <c r="AP2359" s="1"/>
      <c r="AQ2359" s="1"/>
      <c r="AR2359" s="1"/>
      <c r="AS2359" s="1"/>
      <c r="AT2359" s="1"/>
      <c r="AU2359" s="1"/>
      <c r="AV2359" s="1"/>
      <c r="AW2359" s="1"/>
      <c r="AX2359" s="1"/>
    </row>
    <row r="2360" spans="1:50" s="5" customFormat="1">
      <c r="A2360" s="8"/>
      <c r="B2360" s="7"/>
      <c r="C2360" s="7"/>
      <c r="D2360" s="7"/>
      <c r="E2360" s="7"/>
      <c r="F2360" s="7"/>
      <c r="G2360" s="16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  <c r="AF2360" s="1"/>
      <c r="AG2360" s="1"/>
      <c r="AH2360" s="1"/>
      <c r="AI2360" s="1"/>
      <c r="AJ2360" s="1"/>
      <c r="AK2360" s="1"/>
      <c r="AL2360" s="1"/>
      <c r="AM2360" s="1"/>
      <c r="AN2360" s="1"/>
      <c r="AO2360" s="1"/>
      <c r="AP2360" s="1"/>
      <c r="AQ2360" s="1"/>
      <c r="AR2360" s="1"/>
      <c r="AS2360" s="1"/>
      <c r="AT2360" s="1"/>
      <c r="AU2360" s="1"/>
      <c r="AV2360" s="1"/>
      <c r="AW2360" s="1"/>
      <c r="AX2360" s="1"/>
    </row>
    <row r="2361" spans="1:50" s="5" customFormat="1">
      <c r="A2361" s="8"/>
      <c r="B2361" s="15"/>
      <c r="C2361" s="15"/>
      <c r="D2361" s="7"/>
      <c r="E2361" s="7"/>
      <c r="F2361" s="7"/>
      <c r="G2361" s="16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  <c r="AF2361" s="1"/>
      <c r="AG2361" s="1"/>
      <c r="AH2361" s="1"/>
      <c r="AI2361" s="1"/>
      <c r="AJ2361" s="1"/>
      <c r="AK2361" s="1"/>
      <c r="AL2361" s="1"/>
      <c r="AM2361" s="1"/>
      <c r="AN2361" s="1"/>
      <c r="AO2361" s="1"/>
      <c r="AP2361" s="1"/>
      <c r="AQ2361" s="1"/>
      <c r="AR2361" s="1"/>
      <c r="AS2361" s="1"/>
      <c r="AT2361" s="1"/>
      <c r="AU2361" s="1"/>
      <c r="AV2361" s="1"/>
      <c r="AW2361" s="1"/>
      <c r="AX2361" s="1"/>
    </row>
    <row r="2362" spans="1:50" s="5" customFormat="1">
      <c r="A2362" s="8"/>
      <c r="B2362" s="15"/>
      <c r="C2362" s="15"/>
      <c r="D2362" s="7"/>
      <c r="E2362" s="7"/>
      <c r="F2362" s="7"/>
      <c r="G2362" s="16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  <c r="AF2362" s="1"/>
      <c r="AG2362" s="1"/>
      <c r="AH2362" s="1"/>
      <c r="AI2362" s="1"/>
      <c r="AJ2362" s="1"/>
      <c r="AK2362" s="1"/>
      <c r="AL2362" s="1"/>
      <c r="AM2362" s="1"/>
      <c r="AN2362" s="1"/>
      <c r="AO2362" s="1"/>
      <c r="AP2362" s="1"/>
      <c r="AQ2362" s="1"/>
      <c r="AR2362" s="1"/>
      <c r="AS2362" s="1"/>
      <c r="AT2362" s="1"/>
      <c r="AU2362" s="1"/>
      <c r="AV2362" s="1"/>
      <c r="AW2362" s="1"/>
      <c r="AX2362" s="1"/>
    </row>
    <row r="2363" spans="1:50" s="5" customFormat="1">
      <c r="A2363" s="8"/>
      <c r="B2363" s="7"/>
      <c r="C2363" s="7"/>
      <c r="D2363" s="7"/>
      <c r="E2363" s="8"/>
      <c r="F2363" s="7"/>
      <c r="G2363" s="16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  <c r="AF2363" s="1"/>
      <c r="AG2363" s="1"/>
      <c r="AH2363" s="1"/>
      <c r="AI2363" s="1"/>
      <c r="AJ2363" s="1"/>
      <c r="AK2363" s="1"/>
      <c r="AL2363" s="1"/>
      <c r="AM2363" s="1"/>
      <c r="AN2363" s="1"/>
      <c r="AO2363" s="1"/>
      <c r="AP2363" s="1"/>
      <c r="AQ2363" s="1"/>
      <c r="AR2363" s="1"/>
      <c r="AS2363" s="1"/>
      <c r="AT2363" s="1"/>
      <c r="AU2363" s="1"/>
      <c r="AV2363" s="1"/>
      <c r="AW2363" s="1"/>
      <c r="AX2363" s="1"/>
    </row>
    <row r="2364" spans="1:50" s="5" customFormat="1">
      <c r="A2364" s="8"/>
      <c r="B2364" s="8"/>
      <c r="C2364" s="8"/>
      <c r="D2364" s="7"/>
      <c r="E2364" s="8"/>
      <c r="F2364" s="7"/>
      <c r="G2364" s="15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  <c r="AF2364" s="1"/>
      <c r="AG2364" s="1"/>
      <c r="AH2364" s="1"/>
      <c r="AI2364" s="1"/>
      <c r="AJ2364" s="1"/>
      <c r="AK2364" s="1"/>
      <c r="AL2364" s="1"/>
      <c r="AM2364" s="1"/>
      <c r="AN2364" s="1"/>
      <c r="AO2364" s="1"/>
      <c r="AP2364" s="1"/>
      <c r="AQ2364" s="1"/>
      <c r="AR2364" s="1"/>
      <c r="AS2364" s="1"/>
      <c r="AT2364" s="1"/>
      <c r="AU2364" s="1"/>
      <c r="AV2364" s="1"/>
      <c r="AW2364" s="1"/>
      <c r="AX2364" s="1"/>
    </row>
    <row r="2365" spans="1:50" s="5" customFormat="1">
      <c r="A2365" s="8"/>
      <c r="B2365" s="12"/>
      <c r="C2365" s="12"/>
      <c r="D2365" s="7"/>
      <c r="E2365" s="12"/>
      <c r="F2365" s="7"/>
      <c r="G2365" s="13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  <c r="AF2365" s="1"/>
      <c r="AG2365" s="1"/>
      <c r="AH2365" s="1"/>
      <c r="AI2365" s="1"/>
      <c r="AJ2365" s="1"/>
      <c r="AK2365" s="1"/>
      <c r="AL2365" s="1"/>
      <c r="AM2365" s="1"/>
      <c r="AN2365" s="1"/>
      <c r="AO2365" s="1"/>
      <c r="AP2365" s="1"/>
      <c r="AQ2365" s="1"/>
      <c r="AR2365" s="1"/>
      <c r="AS2365" s="1"/>
      <c r="AT2365" s="1"/>
      <c r="AU2365" s="1"/>
      <c r="AV2365" s="1"/>
      <c r="AW2365" s="1"/>
      <c r="AX2365" s="1"/>
    </row>
    <row r="2366" spans="1:50" s="5" customFormat="1">
      <c r="A2366" s="8"/>
      <c r="B2366" s="7"/>
      <c r="C2366" s="7"/>
      <c r="D2366" s="7"/>
      <c r="E2366" s="7"/>
      <c r="F2366" s="7"/>
      <c r="G2366" s="16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  <c r="AF2366" s="1"/>
      <c r="AG2366" s="1"/>
      <c r="AH2366" s="1"/>
      <c r="AI2366" s="1"/>
      <c r="AJ2366" s="1"/>
      <c r="AK2366" s="1"/>
      <c r="AL2366" s="1"/>
      <c r="AM2366" s="1"/>
      <c r="AN2366" s="1"/>
      <c r="AO2366" s="1"/>
      <c r="AP2366" s="1"/>
      <c r="AQ2366" s="1"/>
      <c r="AR2366" s="1"/>
      <c r="AS2366" s="1"/>
      <c r="AT2366" s="1"/>
      <c r="AU2366" s="1"/>
      <c r="AV2366" s="1"/>
      <c r="AW2366" s="1"/>
      <c r="AX2366" s="1"/>
    </row>
    <row r="2367" spans="1:50" s="5" customFormat="1">
      <c r="A2367" s="8"/>
      <c r="B2367" s="15"/>
      <c r="C2367" s="7"/>
      <c r="D2367" s="7"/>
      <c r="E2367" s="8"/>
      <c r="F2367" s="7"/>
      <c r="G2367" s="15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  <c r="AF2367" s="1"/>
      <c r="AG2367" s="1"/>
      <c r="AH2367" s="1"/>
      <c r="AI2367" s="1"/>
      <c r="AJ2367" s="1"/>
      <c r="AK2367" s="1"/>
      <c r="AL2367" s="1"/>
      <c r="AM2367" s="1"/>
      <c r="AN2367" s="1"/>
      <c r="AO2367" s="1"/>
      <c r="AP2367" s="1"/>
      <c r="AQ2367" s="1"/>
      <c r="AR2367" s="1"/>
      <c r="AS2367" s="1"/>
      <c r="AT2367" s="1"/>
      <c r="AU2367" s="1"/>
      <c r="AV2367" s="1"/>
      <c r="AW2367" s="1"/>
      <c r="AX2367" s="1"/>
    </row>
    <row r="2368" spans="1:50" s="5" customFormat="1">
      <c r="A2368" s="8"/>
      <c r="B2368" s="7"/>
      <c r="C2368" s="7"/>
      <c r="D2368" s="7"/>
      <c r="E2368" s="8"/>
      <c r="F2368" s="7"/>
      <c r="G2368" s="16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  <c r="AF2368" s="1"/>
      <c r="AG2368" s="1"/>
      <c r="AH2368" s="1"/>
      <c r="AI2368" s="1"/>
      <c r="AJ2368" s="1"/>
      <c r="AK2368" s="1"/>
      <c r="AL2368" s="1"/>
      <c r="AM2368" s="1"/>
      <c r="AN2368" s="1"/>
      <c r="AO2368" s="1"/>
      <c r="AP2368" s="1"/>
      <c r="AQ2368" s="1"/>
      <c r="AR2368" s="1"/>
      <c r="AS2368" s="1"/>
      <c r="AT2368" s="1"/>
      <c r="AU2368" s="1"/>
      <c r="AV2368" s="1"/>
      <c r="AW2368" s="1"/>
      <c r="AX2368" s="1"/>
    </row>
    <row r="2369" spans="1:50" s="5" customFormat="1">
      <c r="A2369" s="8"/>
      <c r="B2369" s="12"/>
      <c r="C2369" s="12"/>
      <c r="D2369" s="7"/>
      <c r="E2369" s="12"/>
      <c r="F2369" s="7"/>
      <c r="G2369" s="13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  <c r="AF2369" s="1"/>
      <c r="AG2369" s="1"/>
      <c r="AH2369" s="1"/>
      <c r="AI2369" s="1"/>
      <c r="AJ2369" s="1"/>
      <c r="AK2369" s="1"/>
      <c r="AL2369" s="1"/>
      <c r="AM2369" s="1"/>
      <c r="AN2369" s="1"/>
      <c r="AO2369" s="1"/>
      <c r="AP2369" s="1"/>
      <c r="AQ2369" s="1"/>
      <c r="AR2369" s="1"/>
      <c r="AS2369" s="1"/>
      <c r="AT2369" s="1"/>
      <c r="AU2369" s="1"/>
      <c r="AV2369" s="1"/>
      <c r="AW2369" s="1"/>
      <c r="AX2369" s="1"/>
    </row>
    <row r="2370" spans="1:50" s="5" customFormat="1">
      <c r="A2370" s="8"/>
      <c r="B2370" s="15"/>
      <c r="C2370" s="15"/>
      <c r="D2370" s="7"/>
      <c r="E2370" s="7"/>
      <c r="F2370" s="7"/>
      <c r="G2370" s="16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  <c r="AF2370" s="1"/>
      <c r="AG2370" s="1"/>
      <c r="AH2370" s="1"/>
      <c r="AI2370" s="1"/>
      <c r="AJ2370" s="1"/>
      <c r="AK2370" s="1"/>
      <c r="AL2370" s="1"/>
      <c r="AM2370" s="1"/>
      <c r="AN2370" s="1"/>
      <c r="AO2370" s="1"/>
      <c r="AP2370" s="1"/>
      <c r="AQ2370" s="1"/>
      <c r="AR2370" s="1"/>
      <c r="AS2370" s="1"/>
      <c r="AT2370" s="1"/>
      <c r="AU2370" s="1"/>
      <c r="AV2370" s="1"/>
      <c r="AW2370" s="1"/>
      <c r="AX2370" s="1"/>
    </row>
    <row r="2371" spans="1:50" s="5" customFormat="1">
      <c r="A2371" s="8"/>
      <c r="B2371" s="7"/>
      <c r="C2371" s="7"/>
      <c r="D2371" s="7"/>
      <c r="E2371" s="8"/>
      <c r="F2371" s="7"/>
      <c r="G2371" s="16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  <c r="AF2371" s="1"/>
      <c r="AG2371" s="1"/>
      <c r="AH2371" s="1"/>
      <c r="AI2371" s="1"/>
      <c r="AJ2371" s="1"/>
      <c r="AK2371" s="1"/>
      <c r="AL2371" s="1"/>
      <c r="AM2371" s="1"/>
      <c r="AN2371" s="1"/>
      <c r="AO2371" s="1"/>
      <c r="AP2371" s="1"/>
      <c r="AQ2371" s="1"/>
      <c r="AR2371" s="1"/>
      <c r="AS2371" s="1"/>
      <c r="AT2371" s="1"/>
      <c r="AU2371" s="1"/>
      <c r="AV2371" s="1"/>
      <c r="AW2371" s="1"/>
      <c r="AX2371" s="1"/>
    </row>
    <row r="2372" spans="1:50" s="5" customFormat="1">
      <c r="A2372" s="8"/>
      <c r="B2372" s="7"/>
      <c r="C2372" s="7"/>
      <c r="D2372" s="7"/>
      <c r="E2372" s="7"/>
      <c r="F2372" s="7"/>
      <c r="G2372" s="16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  <c r="AF2372" s="1"/>
      <c r="AG2372" s="1"/>
      <c r="AH2372" s="1"/>
      <c r="AI2372" s="1"/>
      <c r="AJ2372" s="1"/>
      <c r="AK2372" s="1"/>
      <c r="AL2372" s="1"/>
      <c r="AM2372" s="1"/>
      <c r="AN2372" s="1"/>
      <c r="AO2372" s="1"/>
      <c r="AP2372" s="1"/>
      <c r="AQ2372" s="1"/>
      <c r="AR2372" s="1"/>
      <c r="AS2372" s="1"/>
      <c r="AT2372" s="1"/>
      <c r="AU2372" s="1"/>
      <c r="AV2372" s="1"/>
      <c r="AW2372" s="1"/>
      <c r="AX2372" s="1"/>
    </row>
    <row r="2373" spans="1:50" s="5" customFormat="1">
      <c r="A2373" s="8"/>
      <c r="B2373" s="7"/>
      <c r="C2373" s="7"/>
      <c r="D2373" s="7"/>
      <c r="E2373" s="8"/>
      <c r="F2373" s="7"/>
      <c r="G2373" s="16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  <c r="AF2373" s="1"/>
      <c r="AG2373" s="1"/>
      <c r="AH2373" s="1"/>
      <c r="AI2373" s="1"/>
      <c r="AJ2373" s="1"/>
      <c r="AK2373" s="1"/>
      <c r="AL2373" s="1"/>
      <c r="AM2373" s="1"/>
      <c r="AN2373" s="1"/>
      <c r="AO2373" s="1"/>
      <c r="AP2373" s="1"/>
      <c r="AQ2373" s="1"/>
      <c r="AR2373" s="1"/>
      <c r="AS2373" s="1"/>
      <c r="AT2373" s="1"/>
      <c r="AU2373" s="1"/>
      <c r="AV2373" s="1"/>
      <c r="AW2373" s="1"/>
      <c r="AX2373" s="1"/>
    </row>
    <row r="2374" spans="1:50" s="5" customFormat="1">
      <c r="A2374" s="8"/>
      <c r="B2374" s="8"/>
      <c r="C2374" s="8"/>
      <c r="D2374" s="7"/>
      <c r="E2374" s="8"/>
      <c r="F2374" s="7"/>
      <c r="G2374" s="15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  <c r="AF2374" s="1"/>
      <c r="AG2374" s="1"/>
      <c r="AH2374" s="1"/>
      <c r="AI2374" s="1"/>
      <c r="AJ2374" s="1"/>
      <c r="AK2374" s="1"/>
      <c r="AL2374" s="1"/>
      <c r="AM2374" s="1"/>
      <c r="AN2374" s="1"/>
      <c r="AO2374" s="1"/>
      <c r="AP2374" s="1"/>
      <c r="AQ2374" s="1"/>
      <c r="AR2374" s="1"/>
      <c r="AS2374" s="1"/>
      <c r="AT2374" s="1"/>
      <c r="AU2374" s="1"/>
      <c r="AV2374" s="1"/>
      <c r="AW2374" s="1"/>
      <c r="AX2374" s="1"/>
    </row>
    <row r="2375" spans="1:50" s="5" customFormat="1">
      <c r="A2375" s="8"/>
      <c r="B2375" s="7"/>
      <c r="C2375" s="7"/>
      <c r="D2375" s="7"/>
      <c r="E2375" s="7"/>
      <c r="F2375" s="7"/>
      <c r="G2375" s="16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  <c r="AF2375" s="1"/>
      <c r="AG2375" s="1"/>
      <c r="AH2375" s="1"/>
      <c r="AI2375" s="1"/>
      <c r="AJ2375" s="1"/>
      <c r="AK2375" s="1"/>
      <c r="AL2375" s="1"/>
      <c r="AM2375" s="1"/>
      <c r="AN2375" s="1"/>
      <c r="AO2375" s="1"/>
      <c r="AP2375" s="1"/>
      <c r="AQ2375" s="1"/>
      <c r="AR2375" s="1"/>
      <c r="AS2375" s="1"/>
      <c r="AT2375" s="1"/>
      <c r="AU2375" s="1"/>
      <c r="AV2375" s="1"/>
      <c r="AW2375" s="1"/>
      <c r="AX2375" s="1"/>
    </row>
    <row r="2376" spans="1:50" s="5" customFormat="1">
      <c r="A2376" s="8"/>
      <c r="B2376" s="12"/>
      <c r="C2376" s="12"/>
      <c r="D2376" s="7"/>
      <c r="E2376" s="12"/>
      <c r="F2376" s="7"/>
      <c r="G2376" s="13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  <c r="AF2376" s="1"/>
      <c r="AG2376" s="1"/>
      <c r="AH2376" s="1"/>
      <c r="AI2376" s="1"/>
      <c r="AJ2376" s="1"/>
      <c r="AK2376" s="1"/>
      <c r="AL2376" s="1"/>
      <c r="AM2376" s="1"/>
      <c r="AN2376" s="1"/>
      <c r="AO2376" s="1"/>
      <c r="AP2376" s="1"/>
      <c r="AQ2376" s="1"/>
      <c r="AR2376" s="1"/>
      <c r="AS2376" s="1"/>
      <c r="AT2376" s="1"/>
      <c r="AU2376" s="1"/>
      <c r="AV2376" s="1"/>
      <c r="AW2376" s="1"/>
      <c r="AX2376" s="1"/>
    </row>
    <row r="2377" spans="1:50" s="5" customFormat="1">
      <c r="A2377" s="8"/>
      <c r="B2377" s="7"/>
      <c r="C2377" s="7"/>
      <c r="D2377" s="7"/>
      <c r="E2377" s="7"/>
      <c r="F2377" s="7"/>
      <c r="G2377" s="16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  <c r="AF2377" s="1"/>
      <c r="AG2377" s="1"/>
      <c r="AH2377" s="1"/>
      <c r="AI2377" s="1"/>
      <c r="AJ2377" s="1"/>
      <c r="AK2377" s="1"/>
      <c r="AL2377" s="1"/>
      <c r="AM2377" s="1"/>
      <c r="AN2377" s="1"/>
      <c r="AO2377" s="1"/>
      <c r="AP2377" s="1"/>
      <c r="AQ2377" s="1"/>
      <c r="AR2377" s="1"/>
      <c r="AS2377" s="1"/>
      <c r="AT2377" s="1"/>
      <c r="AU2377" s="1"/>
      <c r="AV2377" s="1"/>
      <c r="AW2377" s="1"/>
      <c r="AX2377" s="1"/>
    </row>
    <row r="2378" spans="1:50" s="5" customFormat="1">
      <c r="A2378" s="8"/>
      <c r="B2378" s="15"/>
      <c r="C2378" s="15"/>
      <c r="D2378" s="7"/>
      <c r="E2378" s="7"/>
      <c r="F2378" s="7"/>
      <c r="G2378" s="16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  <c r="AF2378" s="1"/>
      <c r="AG2378" s="1"/>
      <c r="AH2378" s="1"/>
      <c r="AI2378" s="1"/>
      <c r="AJ2378" s="1"/>
      <c r="AK2378" s="1"/>
      <c r="AL2378" s="1"/>
      <c r="AM2378" s="1"/>
      <c r="AN2378" s="1"/>
      <c r="AO2378" s="1"/>
      <c r="AP2378" s="1"/>
      <c r="AQ2378" s="1"/>
      <c r="AR2378" s="1"/>
      <c r="AS2378" s="1"/>
      <c r="AT2378" s="1"/>
      <c r="AU2378" s="1"/>
      <c r="AV2378" s="1"/>
      <c r="AW2378" s="1"/>
      <c r="AX2378" s="1"/>
    </row>
    <row r="2379" spans="1:50" s="5" customFormat="1">
      <c r="A2379" s="8"/>
      <c r="B2379" s="7"/>
      <c r="C2379" s="7"/>
      <c r="D2379" s="7"/>
      <c r="E2379" s="7"/>
      <c r="F2379" s="7"/>
      <c r="G2379" s="16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  <c r="AF2379" s="1"/>
      <c r="AG2379" s="1"/>
      <c r="AH2379" s="1"/>
      <c r="AI2379" s="1"/>
      <c r="AJ2379" s="1"/>
      <c r="AK2379" s="1"/>
      <c r="AL2379" s="1"/>
      <c r="AM2379" s="1"/>
      <c r="AN2379" s="1"/>
      <c r="AO2379" s="1"/>
      <c r="AP2379" s="1"/>
      <c r="AQ2379" s="1"/>
      <c r="AR2379" s="1"/>
      <c r="AS2379" s="1"/>
      <c r="AT2379" s="1"/>
      <c r="AU2379" s="1"/>
      <c r="AV2379" s="1"/>
      <c r="AW2379" s="1"/>
      <c r="AX2379" s="1"/>
    </row>
    <row r="2380" spans="1:50" s="5" customFormat="1">
      <c r="A2380" s="8"/>
      <c r="B2380" s="7"/>
      <c r="C2380" s="7"/>
      <c r="D2380" s="7"/>
      <c r="E2380" s="7"/>
      <c r="F2380" s="7"/>
      <c r="G2380" s="16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  <c r="AF2380" s="1"/>
      <c r="AG2380" s="1"/>
      <c r="AH2380" s="1"/>
      <c r="AI2380" s="1"/>
      <c r="AJ2380" s="1"/>
      <c r="AK2380" s="1"/>
      <c r="AL2380" s="1"/>
      <c r="AM2380" s="1"/>
      <c r="AN2380" s="1"/>
      <c r="AO2380" s="1"/>
      <c r="AP2380" s="1"/>
      <c r="AQ2380" s="1"/>
      <c r="AR2380" s="1"/>
      <c r="AS2380" s="1"/>
      <c r="AT2380" s="1"/>
      <c r="AU2380" s="1"/>
      <c r="AV2380" s="1"/>
      <c r="AW2380" s="1"/>
      <c r="AX2380" s="1"/>
    </row>
    <row r="2381" spans="1:50" s="5" customFormat="1">
      <c r="A2381" s="8"/>
      <c r="B2381" s="12"/>
      <c r="C2381" s="12"/>
      <c r="D2381" s="7"/>
      <c r="E2381" s="12"/>
      <c r="F2381" s="7"/>
      <c r="G2381" s="13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  <c r="AF2381" s="1"/>
      <c r="AG2381" s="1"/>
      <c r="AH2381" s="1"/>
      <c r="AI2381" s="1"/>
      <c r="AJ2381" s="1"/>
      <c r="AK2381" s="1"/>
      <c r="AL2381" s="1"/>
      <c r="AM2381" s="1"/>
      <c r="AN2381" s="1"/>
      <c r="AO2381" s="1"/>
      <c r="AP2381" s="1"/>
      <c r="AQ2381" s="1"/>
      <c r="AR2381" s="1"/>
      <c r="AS2381" s="1"/>
      <c r="AT2381" s="1"/>
      <c r="AU2381" s="1"/>
      <c r="AV2381" s="1"/>
      <c r="AW2381" s="1"/>
      <c r="AX2381" s="1"/>
    </row>
    <row r="2382" spans="1:50" s="5" customFormat="1">
      <c r="A2382" s="8"/>
      <c r="B2382" s="15"/>
      <c r="C2382" s="15"/>
      <c r="D2382" s="7"/>
      <c r="E2382" s="7"/>
      <c r="F2382" s="7"/>
      <c r="G2382" s="16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  <c r="AF2382" s="1"/>
      <c r="AG2382" s="1"/>
      <c r="AH2382" s="1"/>
      <c r="AI2382" s="1"/>
      <c r="AJ2382" s="1"/>
      <c r="AK2382" s="1"/>
      <c r="AL2382" s="1"/>
      <c r="AM2382" s="1"/>
      <c r="AN2382" s="1"/>
      <c r="AO2382" s="1"/>
      <c r="AP2382" s="1"/>
      <c r="AQ2382" s="1"/>
      <c r="AR2382" s="1"/>
      <c r="AS2382" s="1"/>
      <c r="AT2382" s="1"/>
      <c r="AU2382" s="1"/>
      <c r="AV2382" s="1"/>
      <c r="AW2382" s="1"/>
      <c r="AX2382" s="1"/>
    </row>
    <row r="2383" spans="1:50" s="5" customFormat="1">
      <c r="A2383" s="8"/>
      <c r="B2383" s="6"/>
      <c r="C2383" s="6"/>
      <c r="D2383" s="7"/>
      <c r="E2383" s="7"/>
      <c r="F2383" s="7"/>
      <c r="G2383" s="16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  <c r="AF2383" s="1"/>
      <c r="AG2383" s="1"/>
      <c r="AH2383" s="1"/>
      <c r="AI2383" s="1"/>
      <c r="AJ2383" s="1"/>
      <c r="AK2383" s="1"/>
      <c r="AL2383" s="1"/>
      <c r="AM2383" s="1"/>
      <c r="AN2383" s="1"/>
      <c r="AO2383" s="1"/>
      <c r="AP2383" s="1"/>
      <c r="AQ2383" s="1"/>
      <c r="AR2383" s="1"/>
      <c r="AS2383" s="1"/>
      <c r="AT2383" s="1"/>
      <c r="AU2383" s="1"/>
      <c r="AV2383" s="1"/>
      <c r="AW2383" s="1"/>
      <c r="AX2383" s="1"/>
    </row>
    <row r="2384" spans="1:50" s="5" customFormat="1">
      <c r="A2384" s="8"/>
      <c r="B2384" s="8"/>
      <c r="C2384" s="8"/>
      <c r="D2384" s="7"/>
      <c r="E2384" s="8"/>
      <c r="F2384" s="7"/>
      <c r="G2384" s="15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  <c r="AF2384" s="1"/>
      <c r="AG2384" s="1"/>
      <c r="AH2384" s="1"/>
      <c r="AI2384" s="1"/>
      <c r="AJ2384" s="1"/>
      <c r="AK2384" s="1"/>
      <c r="AL2384" s="1"/>
      <c r="AM2384" s="1"/>
      <c r="AN2384" s="1"/>
      <c r="AO2384" s="1"/>
      <c r="AP2384" s="1"/>
      <c r="AQ2384" s="1"/>
      <c r="AR2384" s="1"/>
      <c r="AS2384" s="1"/>
      <c r="AT2384" s="1"/>
      <c r="AU2384" s="1"/>
      <c r="AV2384" s="1"/>
      <c r="AW2384" s="1"/>
      <c r="AX2384" s="1"/>
    </row>
    <row r="2385" spans="1:50" s="5" customFormat="1">
      <c r="A2385" s="8"/>
      <c r="B2385" s="15"/>
      <c r="C2385" s="7"/>
      <c r="D2385" s="7"/>
      <c r="E2385" s="8"/>
      <c r="F2385" s="7"/>
      <c r="G2385" s="15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  <c r="AF2385" s="1"/>
      <c r="AG2385" s="1"/>
      <c r="AH2385" s="1"/>
      <c r="AI2385" s="1"/>
      <c r="AJ2385" s="1"/>
      <c r="AK2385" s="1"/>
      <c r="AL2385" s="1"/>
      <c r="AM2385" s="1"/>
      <c r="AN2385" s="1"/>
      <c r="AO2385" s="1"/>
      <c r="AP2385" s="1"/>
      <c r="AQ2385" s="1"/>
      <c r="AR2385" s="1"/>
      <c r="AS2385" s="1"/>
      <c r="AT2385" s="1"/>
      <c r="AU2385" s="1"/>
      <c r="AV2385" s="1"/>
      <c r="AW2385" s="1"/>
      <c r="AX2385" s="1"/>
    </row>
    <row r="2386" spans="1:50" s="5" customFormat="1">
      <c r="A2386" s="8"/>
      <c r="B2386" s="12"/>
      <c r="C2386" s="12"/>
      <c r="D2386" s="7"/>
      <c r="E2386" s="12"/>
      <c r="F2386" s="7"/>
      <c r="G2386" s="13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  <c r="AF2386" s="1"/>
      <c r="AG2386" s="1"/>
      <c r="AH2386" s="1"/>
      <c r="AI2386" s="1"/>
      <c r="AJ2386" s="1"/>
      <c r="AK2386" s="1"/>
      <c r="AL2386" s="1"/>
      <c r="AM2386" s="1"/>
      <c r="AN2386" s="1"/>
      <c r="AO2386" s="1"/>
      <c r="AP2386" s="1"/>
      <c r="AQ2386" s="1"/>
      <c r="AR2386" s="1"/>
      <c r="AS2386" s="1"/>
      <c r="AT2386" s="1"/>
      <c r="AU2386" s="1"/>
      <c r="AV2386" s="1"/>
      <c r="AW2386" s="1"/>
      <c r="AX2386" s="1"/>
    </row>
    <row r="2387" spans="1:50" s="5" customFormat="1">
      <c r="A2387" s="8"/>
      <c r="B2387" s="8"/>
      <c r="C2387" s="8"/>
      <c r="D2387" s="7"/>
      <c r="E2387" s="8"/>
      <c r="F2387" s="7"/>
      <c r="G2387" s="15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  <c r="AF2387" s="1"/>
      <c r="AG2387" s="1"/>
      <c r="AH2387" s="1"/>
      <c r="AI2387" s="1"/>
      <c r="AJ2387" s="1"/>
      <c r="AK2387" s="1"/>
      <c r="AL2387" s="1"/>
      <c r="AM2387" s="1"/>
      <c r="AN2387" s="1"/>
      <c r="AO2387" s="1"/>
      <c r="AP2387" s="1"/>
      <c r="AQ2387" s="1"/>
      <c r="AR2387" s="1"/>
      <c r="AS2387" s="1"/>
      <c r="AT2387" s="1"/>
      <c r="AU2387" s="1"/>
      <c r="AV2387" s="1"/>
      <c r="AW2387" s="1"/>
      <c r="AX2387" s="1"/>
    </row>
    <row r="2388" spans="1:50" s="5" customFormat="1">
      <c r="A2388" s="8"/>
      <c r="B2388" s="15"/>
      <c r="C2388" s="7"/>
      <c r="D2388" s="7"/>
      <c r="E2388" s="8"/>
      <c r="F2388" s="7"/>
      <c r="G2388" s="16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  <c r="AF2388" s="1"/>
      <c r="AG2388" s="1"/>
      <c r="AH2388" s="1"/>
      <c r="AI2388" s="1"/>
      <c r="AJ2388" s="1"/>
      <c r="AK2388" s="1"/>
      <c r="AL2388" s="1"/>
      <c r="AM2388" s="1"/>
      <c r="AN2388" s="1"/>
      <c r="AO2388" s="1"/>
      <c r="AP2388" s="1"/>
      <c r="AQ2388" s="1"/>
      <c r="AR2388" s="1"/>
      <c r="AS2388" s="1"/>
      <c r="AT2388" s="1"/>
      <c r="AU2388" s="1"/>
      <c r="AV2388" s="1"/>
      <c r="AW2388" s="1"/>
      <c r="AX2388" s="1"/>
    </row>
    <row r="2389" spans="1:50" s="5" customFormat="1">
      <c r="A2389" s="8"/>
      <c r="B2389" s="15"/>
      <c r="C2389" s="9"/>
      <c r="D2389" s="7"/>
      <c r="E2389" s="7"/>
      <c r="F2389" s="7"/>
      <c r="G2389" s="16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  <c r="AF2389" s="1"/>
      <c r="AG2389" s="1"/>
      <c r="AH2389" s="1"/>
      <c r="AI2389" s="1"/>
      <c r="AJ2389" s="1"/>
      <c r="AK2389" s="1"/>
      <c r="AL2389" s="1"/>
      <c r="AM2389" s="1"/>
      <c r="AN2389" s="1"/>
      <c r="AO2389" s="1"/>
      <c r="AP2389" s="1"/>
      <c r="AQ2389" s="1"/>
      <c r="AR2389" s="1"/>
      <c r="AS2389" s="1"/>
      <c r="AT2389" s="1"/>
      <c r="AU2389" s="1"/>
      <c r="AV2389" s="1"/>
      <c r="AW2389" s="1"/>
      <c r="AX2389" s="1"/>
    </row>
    <row r="2390" spans="1:50" s="5" customFormat="1">
      <c r="A2390" s="8"/>
      <c r="B2390" s="15"/>
      <c r="C2390" s="9"/>
      <c r="D2390" s="7"/>
      <c r="E2390" s="7"/>
      <c r="F2390" s="7"/>
      <c r="G2390" s="16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  <c r="AF2390" s="1"/>
      <c r="AG2390" s="1"/>
      <c r="AH2390" s="1"/>
      <c r="AI2390" s="1"/>
      <c r="AJ2390" s="1"/>
      <c r="AK2390" s="1"/>
      <c r="AL2390" s="1"/>
      <c r="AM2390" s="1"/>
      <c r="AN2390" s="1"/>
      <c r="AO2390" s="1"/>
      <c r="AP2390" s="1"/>
      <c r="AQ2390" s="1"/>
      <c r="AR2390" s="1"/>
      <c r="AS2390" s="1"/>
      <c r="AT2390" s="1"/>
      <c r="AU2390" s="1"/>
      <c r="AV2390" s="1"/>
      <c r="AW2390" s="1"/>
      <c r="AX2390" s="1"/>
    </row>
    <row r="2391" spans="1:50" s="5" customFormat="1">
      <c r="A2391" s="8"/>
      <c r="B2391" s="7"/>
      <c r="C2391" s="7"/>
      <c r="D2391" s="7"/>
      <c r="E2391" s="7"/>
      <c r="F2391" s="7"/>
      <c r="G2391" s="16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  <c r="AF2391" s="1"/>
      <c r="AG2391" s="1"/>
      <c r="AH2391" s="1"/>
      <c r="AI2391" s="1"/>
      <c r="AJ2391" s="1"/>
      <c r="AK2391" s="1"/>
      <c r="AL2391" s="1"/>
      <c r="AM2391" s="1"/>
      <c r="AN2391" s="1"/>
      <c r="AO2391" s="1"/>
      <c r="AP2391" s="1"/>
      <c r="AQ2391" s="1"/>
      <c r="AR2391" s="1"/>
      <c r="AS2391" s="1"/>
      <c r="AT2391" s="1"/>
      <c r="AU2391" s="1"/>
      <c r="AV2391" s="1"/>
      <c r="AW2391" s="1"/>
      <c r="AX2391" s="1"/>
    </row>
    <row r="2392" spans="1:50" s="5" customFormat="1">
      <c r="A2392" s="8"/>
      <c r="B2392" s="7"/>
      <c r="C2392" s="7"/>
      <c r="D2392" s="7"/>
      <c r="E2392" s="7"/>
      <c r="F2392" s="7"/>
      <c r="G2392" s="16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  <c r="AF2392" s="1"/>
      <c r="AG2392" s="1"/>
      <c r="AH2392" s="1"/>
      <c r="AI2392" s="1"/>
      <c r="AJ2392" s="1"/>
      <c r="AK2392" s="1"/>
      <c r="AL2392" s="1"/>
      <c r="AM2392" s="1"/>
      <c r="AN2392" s="1"/>
      <c r="AO2392" s="1"/>
      <c r="AP2392" s="1"/>
      <c r="AQ2392" s="1"/>
      <c r="AR2392" s="1"/>
      <c r="AS2392" s="1"/>
      <c r="AT2392" s="1"/>
      <c r="AU2392" s="1"/>
      <c r="AV2392" s="1"/>
      <c r="AW2392" s="1"/>
      <c r="AX2392" s="1"/>
    </row>
    <row r="2393" spans="1:50" s="5" customFormat="1">
      <c r="A2393" s="8"/>
      <c r="B2393" s="12"/>
      <c r="C2393" s="12"/>
      <c r="D2393" s="7"/>
      <c r="E2393" s="12"/>
      <c r="F2393" s="7"/>
      <c r="G2393" s="13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  <c r="AF2393" s="1"/>
      <c r="AG2393" s="1"/>
      <c r="AH2393" s="1"/>
      <c r="AI2393" s="1"/>
      <c r="AJ2393" s="1"/>
      <c r="AK2393" s="1"/>
      <c r="AL2393" s="1"/>
      <c r="AM2393" s="1"/>
      <c r="AN2393" s="1"/>
      <c r="AO2393" s="1"/>
      <c r="AP2393" s="1"/>
      <c r="AQ2393" s="1"/>
      <c r="AR2393" s="1"/>
      <c r="AS2393" s="1"/>
      <c r="AT2393" s="1"/>
      <c r="AU2393" s="1"/>
      <c r="AV2393" s="1"/>
      <c r="AW2393" s="1"/>
      <c r="AX2393" s="1"/>
    </row>
    <row r="2394" spans="1:50" s="5" customFormat="1">
      <c r="A2394" s="8"/>
      <c r="B2394" s="7"/>
      <c r="C2394" s="7"/>
      <c r="D2394" s="7"/>
      <c r="E2394" s="7"/>
      <c r="F2394" s="7"/>
      <c r="G2394" s="16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  <c r="AF2394" s="1"/>
      <c r="AG2394" s="1"/>
      <c r="AH2394" s="1"/>
      <c r="AI2394" s="1"/>
      <c r="AJ2394" s="1"/>
      <c r="AK2394" s="1"/>
      <c r="AL2394" s="1"/>
      <c r="AM2394" s="1"/>
      <c r="AN2394" s="1"/>
      <c r="AO2394" s="1"/>
      <c r="AP2394" s="1"/>
      <c r="AQ2394" s="1"/>
      <c r="AR2394" s="1"/>
      <c r="AS2394" s="1"/>
      <c r="AT2394" s="1"/>
      <c r="AU2394" s="1"/>
      <c r="AV2394" s="1"/>
      <c r="AW2394" s="1"/>
      <c r="AX2394" s="1"/>
    </row>
    <row r="2395" spans="1:50" s="5" customFormat="1">
      <c r="A2395" s="8"/>
      <c r="B2395" s="12"/>
      <c r="C2395" s="12"/>
      <c r="D2395" s="7"/>
      <c r="E2395" s="12"/>
      <c r="F2395" s="7"/>
      <c r="G2395" s="13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  <c r="AF2395" s="1"/>
      <c r="AG2395" s="1"/>
      <c r="AH2395" s="1"/>
      <c r="AI2395" s="1"/>
      <c r="AJ2395" s="1"/>
      <c r="AK2395" s="1"/>
      <c r="AL2395" s="1"/>
      <c r="AM2395" s="1"/>
      <c r="AN2395" s="1"/>
      <c r="AO2395" s="1"/>
      <c r="AP2395" s="1"/>
      <c r="AQ2395" s="1"/>
      <c r="AR2395" s="1"/>
      <c r="AS2395" s="1"/>
      <c r="AT2395" s="1"/>
      <c r="AU2395" s="1"/>
      <c r="AV2395" s="1"/>
      <c r="AW2395" s="1"/>
      <c r="AX2395" s="1"/>
    </row>
    <row r="2396" spans="1:50" s="5" customFormat="1">
      <c r="A2396" s="8"/>
      <c r="B2396" s="12"/>
      <c r="C2396" s="12"/>
      <c r="D2396" s="7"/>
      <c r="E2396" s="12"/>
      <c r="F2396" s="7"/>
      <c r="G2396" s="13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  <c r="AF2396" s="1"/>
      <c r="AG2396" s="1"/>
      <c r="AH2396" s="1"/>
      <c r="AI2396" s="1"/>
      <c r="AJ2396" s="1"/>
      <c r="AK2396" s="1"/>
      <c r="AL2396" s="1"/>
      <c r="AM2396" s="1"/>
      <c r="AN2396" s="1"/>
      <c r="AO2396" s="1"/>
      <c r="AP2396" s="1"/>
      <c r="AQ2396" s="1"/>
      <c r="AR2396" s="1"/>
      <c r="AS2396" s="1"/>
      <c r="AT2396" s="1"/>
      <c r="AU2396" s="1"/>
      <c r="AV2396" s="1"/>
      <c r="AW2396" s="1"/>
      <c r="AX2396" s="1"/>
    </row>
    <row r="2397" spans="1:50" s="5" customFormat="1">
      <c r="A2397" s="8"/>
      <c r="B2397" s="8"/>
      <c r="C2397" s="8"/>
      <c r="D2397" s="7"/>
      <c r="E2397" s="8"/>
      <c r="F2397" s="7"/>
      <c r="G2397" s="15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  <c r="AF2397" s="1"/>
      <c r="AG2397" s="1"/>
      <c r="AH2397" s="1"/>
      <c r="AI2397" s="1"/>
      <c r="AJ2397" s="1"/>
      <c r="AK2397" s="1"/>
      <c r="AL2397" s="1"/>
      <c r="AM2397" s="1"/>
      <c r="AN2397" s="1"/>
      <c r="AO2397" s="1"/>
      <c r="AP2397" s="1"/>
      <c r="AQ2397" s="1"/>
      <c r="AR2397" s="1"/>
      <c r="AS2397" s="1"/>
      <c r="AT2397" s="1"/>
      <c r="AU2397" s="1"/>
      <c r="AV2397" s="1"/>
      <c r="AW2397" s="1"/>
      <c r="AX2397" s="1"/>
    </row>
    <row r="2398" spans="1:50" s="5" customFormat="1">
      <c r="A2398" s="8"/>
      <c r="B2398" s="7"/>
      <c r="C2398" s="6"/>
      <c r="D2398" s="7"/>
      <c r="E2398" s="8"/>
      <c r="F2398" s="7"/>
      <c r="G2398" s="16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  <c r="AF2398" s="1"/>
      <c r="AG2398" s="1"/>
      <c r="AH2398" s="1"/>
      <c r="AI2398" s="1"/>
      <c r="AJ2398" s="1"/>
      <c r="AK2398" s="1"/>
      <c r="AL2398" s="1"/>
      <c r="AM2398" s="1"/>
      <c r="AN2398" s="1"/>
      <c r="AO2398" s="1"/>
      <c r="AP2398" s="1"/>
      <c r="AQ2398" s="1"/>
      <c r="AR2398" s="1"/>
      <c r="AS2398" s="1"/>
      <c r="AT2398" s="1"/>
      <c r="AU2398" s="1"/>
      <c r="AV2398" s="1"/>
      <c r="AW2398" s="1"/>
      <c r="AX2398" s="1"/>
    </row>
    <row r="2399" spans="1:50" s="5" customFormat="1">
      <c r="A2399" s="7"/>
      <c r="B2399" s="12"/>
      <c r="C2399" s="12"/>
      <c r="D2399" s="7"/>
      <c r="E2399" s="12"/>
      <c r="F2399" s="7"/>
      <c r="G2399" s="13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  <c r="AF2399" s="1"/>
      <c r="AG2399" s="1"/>
      <c r="AH2399" s="1"/>
      <c r="AI2399" s="1"/>
      <c r="AJ2399" s="1"/>
      <c r="AK2399" s="1"/>
      <c r="AL2399" s="1"/>
      <c r="AM2399" s="1"/>
      <c r="AN2399" s="1"/>
      <c r="AO2399" s="1"/>
      <c r="AP2399" s="1"/>
      <c r="AQ2399" s="1"/>
      <c r="AR2399" s="1"/>
      <c r="AS2399" s="1"/>
      <c r="AT2399" s="1"/>
      <c r="AU2399" s="1"/>
      <c r="AV2399" s="1"/>
      <c r="AW2399" s="1"/>
      <c r="AX2399" s="1"/>
    </row>
    <row r="2400" spans="1:50" s="5" customFormat="1">
      <c r="A2400" s="8"/>
      <c r="B2400" s="7"/>
      <c r="C2400" s="7"/>
      <c r="D2400" s="7"/>
      <c r="E2400" s="7"/>
      <c r="F2400" s="7"/>
      <c r="G2400" s="16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  <c r="AF2400" s="1"/>
      <c r="AG2400" s="1"/>
      <c r="AH2400" s="1"/>
      <c r="AI2400" s="1"/>
      <c r="AJ2400" s="1"/>
      <c r="AK2400" s="1"/>
      <c r="AL2400" s="1"/>
      <c r="AM2400" s="1"/>
      <c r="AN2400" s="1"/>
      <c r="AO2400" s="1"/>
      <c r="AP2400" s="1"/>
      <c r="AQ2400" s="1"/>
      <c r="AR2400" s="1"/>
      <c r="AS2400" s="1"/>
      <c r="AT2400" s="1"/>
      <c r="AU2400" s="1"/>
      <c r="AV2400" s="1"/>
      <c r="AW2400" s="1"/>
      <c r="AX2400" s="1"/>
    </row>
    <row r="2401" spans="1:50" s="5" customFormat="1">
      <c r="A2401" s="8"/>
      <c r="B2401" s="12"/>
      <c r="C2401" s="12"/>
      <c r="D2401" s="7"/>
      <c r="E2401" s="12"/>
      <c r="F2401" s="7"/>
      <c r="G2401" s="13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  <c r="AF2401" s="1"/>
      <c r="AG2401" s="1"/>
      <c r="AH2401" s="1"/>
      <c r="AI2401" s="1"/>
      <c r="AJ2401" s="1"/>
      <c r="AK2401" s="1"/>
      <c r="AL2401" s="1"/>
      <c r="AM2401" s="1"/>
      <c r="AN2401" s="1"/>
      <c r="AO2401" s="1"/>
      <c r="AP2401" s="1"/>
      <c r="AQ2401" s="1"/>
      <c r="AR2401" s="1"/>
      <c r="AS2401" s="1"/>
      <c r="AT2401" s="1"/>
      <c r="AU2401" s="1"/>
      <c r="AV2401" s="1"/>
      <c r="AW2401" s="1"/>
      <c r="AX2401" s="1"/>
    </row>
    <row r="2402" spans="1:50" s="5" customFormat="1">
      <c r="A2402" s="8"/>
      <c r="B2402" s="15"/>
      <c r="C2402" s="15"/>
      <c r="D2402" s="7"/>
      <c r="E2402" s="7"/>
      <c r="F2402" s="7"/>
      <c r="G2402" s="16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  <c r="AF2402" s="1"/>
      <c r="AG2402" s="1"/>
      <c r="AH2402" s="1"/>
      <c r="AI2402" s="1"/>
      <c r="AJ2402" s="1"/>
      <c r="AK2402" s="1"/>
      <c r="AL2402" s="1"/>
      <c r="AM2402" s="1"/>
      <c r="AN2402" s="1"/>
      <c r="AO2402" s="1"/>
      <c r="AP2402" s="1"/>
      <c r="AQ2402" s="1"/>
      <c r="AR2402" s="1"/>
      <c r="AS2402" s="1"/>
      <c r="AT2402" s="1"/>
      <c r="AU2402" s="1"/>
      <c r="AV2402" s="1"/>
      <c r="AW2402" s="1"/>
      <c r="AX2402" s="1"/>
    </row>
    <row r="2403" spans="1:50" s="5" customFormat="1">
      <c r="A2403" s="8"/>
      <c r="B2403" s="12"/>
      <c r="C2403" s="12"/>
      <c r="D2403" s="7"/>
      <c r="E2403" s="12"/>
      <c r="F2403" s="7"/>
      <c r="G2403" s="13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  <c r="AF2403" s="1"/>
      <c r="AG2403" s="1"/>
      <c r="AH2403" s="1"/>
      <c r="AI2403" s="1"/>
      <c r="AJ2403" s="1"/>
      <c r="AK2403" s="1"/>
      <c r="AL2403" s="1"/>
      <c r="AM2403" s="1"/>
      <c r="AN2403" s="1"/>
      <c r="AO2403" s="1"/>
      <c r="AP2403" s="1"/>
      <c r="AQ2403" s="1"/>
      <c r="AR2403" s="1"/>
      <c r="AS2403" s="1"/>
      <c r="AT2403" s="1"/>
      <c r="AU2403" s="1"/>
      <c r="AV2403" s="1"/>
      <c r="AW2403" s="1"/>
      <c r="AX2403" s="1"/>
    </row>
    <row r="2404" spans="1:50" s="5" customFormat="1">
      <c r="A2404" s="8"/>
      <c r="B2404" s="7"/>
      <c r="C2404" s="7"/>
      <c r="D2404" s="7"/>
      <c r="E2404" s="7"/>
      <c r="F2404" s="7"/>
      <c r="G2404" s="16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  <c r="AF2404" s="1"/>
      <c r="AG2404" s="1"/>
      <c r="AH2404" s="1"/>
      <c r="AI2404" s="1"/>
      <c r="AJ2404" s="1"/>
      <c r="AK2404" s="1"/>
      <c r="AL2404" s="1"/>
      <c r="AM2404" s="1"/>
      <c r="AN2404" s="1"/>
      <c r="AO2404" s="1"/>
      <c r="AP2404" s="1"/>
      <c r="AQ2404" s="1"/>
      <c r="AR2404" s="1"/>
      <c r="AS2404" s="1"/>
      <c r="AT2404" s="1"/>
      <c r="AU2404" s="1"/>
      <c r="AV2404" s="1"/>
      <c r="AW2404" s="1"/>
      <c r="AX2404" s="1"/>
    </row>
    <row r="2405" spans="1:50" s="5" customFormat="1">
      <c r="A2405" s="8"/>
      <c r="B2405" s="7"/>
      <c r="C2405" s="7"/>
      <c r="D2405" s="7"/>
      <c r="E2405" s="7"/>
      <c r="F2405" s="7"/>
      <c r="G2405" s="16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  <c r="AF2405" s="1"/>
      <c r="AG2405" s="1"/>
      <c r="AH2405" s="1"/>
      <c r="AI2405" s="1"/>
      <c r="AJ2405" s="1"/>
      <c r="AK2405" s="1"/>
      <c r="AL2405" s="1"/>
      <c r="AM2405" s="1"/>
      <c r="AN2405" s="1"/>
      <c r="AO2405" s="1"/>
      <c r="AP2405" s="1"/>
      <c r="AQ2405" s="1"/>
      <c r="AR2405" s="1"/>
      <c r="AS2405" s="1"/>
      <c r="AT2405" s="1"/>
      <c r="AU2405" s="1"/>
      <c r="AV2405" s="1"/>
      <c r="AW2405" s="1"/>
      <c r="AX2405" s="1"/>
    </row>
    <row r="2406" spans="1:50" s="5" customFormat="1">
      <c r="A2406" s="8"/>
      <c r="B2406" s="12"/>
      <c r="C2406" s="12"/>
      <c r="D2406" s="7"/>
      <c r="E2406" s="12"/>
      <c r="F2406" s="7"/>
      <c r="G2406" s="13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  <c r="AF2406" s="1"/>
      <c r="AG2406" s="1"/>
      <c r="AH2406" s="1"/>
      <c r="AI2406" s="1"/>
      <c r="AJ2406" s="1"/>
      <c r="AK2406" s="1"/>
      <c r="AL2406" s="1"/>
      <c r="AM2406" s="1"/>
      <c r="AN2406" s="1"/>
      <c r="AO2406" s="1"/>
      <c r="AP2406" s="1"/>
      <c r="AQ2406" s="1"/>
      <c r="AR2406" s="1"/>
      <c r="AS2406" s="1"/>
      <c r="AT2406" s="1"/>
      <c r="AU2406" s="1"/>
      <c r="AV2406" s="1"/>
      <c r="AW2406" s="1"/>
      <c r="AX2406" s="1"/>
    </row>
    <row r="2407" spans="1:50" s="5" customFormat="1">
      <c r="A2407" s="8"/>
      <c r="B2407" s="12"/>
      <c r="C2407" s="12"/>
      <c r="D2407" s="7"/>
      <c r="E2407" s="12"/>
      <c r="F2407" s="7"/>
      <c r="G2407" s="13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  <c r="AF2407" s="1"/>
      <c r="AG2407" s="1"/>
      <c r="AH2407" s="1"/>
      <c r="AI2407" s="1"/>
      <c r="AJ2407" s="1"/>
      <c r="AK2407" s="1"/>
      <c r="AL2407" s="1"/>
      <c r="AM2407" s="1"/>
      <c r="AN2407" s="1"/>
      <c r="AO2407" s="1"/>
      <c r="AP2407" s="1"/>
      <c r="AQ2407" s="1"/>
      <c r="AR2407" s="1"/>
      <c r="AS2407" s="1"/>
      <c r="AT2407" s="1"/>
      <c r="AU2407" s="1"/>
      <c r="AV2407" s="1"/>
      <c r="AW2407" s="1"/>
      <c r="AX2407" s="1"/>
    </row>
    <row r="2408" spans="1:50" s="5" customFormat="1">
      <c r="A2408" s="8"/>
      <c r="B2408" s="12"/>
      <c r="C2408" s="12"/>
      <c r="D2408" s="7"/>
      <c r="E2408" s="12"/>
      <c r="F2408" s="7"/>
      <c r="G2408" s="13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  <c r="AF2408" s="1"/>
      <c r="AG2408" s="1"/>
      <c r="AH2408" s="1"/>
      <c r="AI2408" s="1"/>
      <c r="AJ2408" s="1"/>
      <c r="AK2408" s="1"/>
      <c r="AL2408" s="1"/>
      <c r="AM2408" s="1"/>
      <c r="AN2408" s="1"/>
      <c r="AO2408" s="1"/>
      <c r="AP2408" s="1"/>
      <c r="AQ2408" s="1"/>
      <c r="AR2408" s="1"/>
      <c r="AS2408" s="1"/>
      <c r="AT2408" s="1"/>
      <c r="AU2408" s="1"/>
      <c r="AV2408" s="1"/>
      <c r="AW2408" s="1"/>
      <c r="AX2408" s="1"/>
    </row>
    <row r="2409" spans="1:50" s="5" customFormat="1">
      <c r="A2409" s="8"/>
      <c r="B2409" s="12"/>
      <c r="C2409" s="12"/>
      <c r="D2409" s="7"/>
      <c r="E2409" s="12"/>
      <c r="F2409" s="7"/>
      <c r="G2409" s="13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  <c r="AF2409" s="1"/>
      <c r="AG2409" s="1"/>
      <c r="AH2409" s="1"/>
      <c r="AI2409" s="1"/>
      <c r="AJ2409" s="1"/>
      <c r="AK2409" s="1"/>
      <c r="AL2409" s="1"/>
      <c r="AM2409" s="1"/>
      <c r="AN2409" s="1"/>
      <c r="AO2409" s="1"/>
      <c r="AP2409" s="1"/>
      <c r="AQ2409" s="1"/>
      <c r="AR2409" s="1"/>
      <c r="AS2409" s="1"/>
      <c r="AT2409" s="1"/>
      <c r="AU2409" s="1"/>
      <c r="AV2409" s="1"/>
      <c r="AW2409" s="1"/>
      <c r="AX2409" s="1"/>
    </row>
    <row r="2410" spans="1:50" s="5" customFormat="1">
      <c r="A2410" s="8"/>
      <c r="B2410" s="12"/>
      <c r="C2410" s="12"/>
      <c r="D2410" s="7"/>
      <c r="E2410" s="12"/>
      <c r="F2410" s="7"/>
      <c r="G2410" s="13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  <c r="AF2410" s="1"/>
      <c r="AG2410" s="1"/>
      <c r="AH2410" s="1"/>
      <c r="AI2410" s="1"/>
      <c r="AJ2410" s="1"/>
      <c r="AK2410" s="1"/>
      <c r="AL2410" s="1"/>
      <c r="AM2410" s="1"/>
      <c r="AN2410" s="1"/>
      <c r="AO2410" s="1"/>
      <c r="AP2410" s="1"/>
      <c r="AQ2410" s="1"/>
      <c r="AR2410" s="1"/>
      <c r="AS2410" s="1"/>
      <c r="AT2410" s="1"/>
      <c r="AU2410" s="1"/>
      <c r="AV2410" s="1"/>
      <c r="AW2410" s="1"/>
      <c r="AX2410" s="1"/>
    </row>
    <row r="2411" spans="1:50" s="5" customFormat="1">
      <c r="A2411" s="8"/>
      <c r="B2411" s="15"/>
      <c r="C2411" s="7"/>
      <c r="D2411" s="7"/>
      <c r="E2411" s="8"/>
      <c r="F2411" s="7"/>
      <c r="G2411" s="16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  <c r="AF2411" s="1"/>
      <c r="AG2411" s="1"/>
      <c r="AH2411" s="1"/>
      <c r="AI2411" s="1"/>
      <c r="AJ2411" s="1"/>
      <c r="AK2411" s="1"/>
      <c r="AL2411" s="1"/>
      <c r="AM2411" s="1"/>
      <c r="AN2411" s="1"/>
      <c r="AO2411" s="1"/>
      <c r="AP2411" s="1"/>
      <c r="AQ2411" s="1"/>
      <c r="AR2411" s="1"/>
      <c r="AS2411" s="1"/>
      <c r="AT2411" s="1"/>
      <c r="AU2411" s="1"/>
      <c r="AV2411" s="1"/>
      <c r="AW2411" s="1"/>
      <c r="AX2411" s="1"/>
    </row>
    <row r="2412" spans="1:50" s="5" customFormat="1">
      <c r="A2412" s="8"/>
      <c r="B2412" s="15"/>
      <c r="C2412" s="15"/>
      <c r="D2412" s="7"/>
      <c r="E2412" s="7"/>
      <c r="F2412" s="7"/>
      <c r="G2412" s="16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  <c r="AF2412" s="1"/>
      <c r="AG2412" s="1"/>
      <c r="AH2412" s="1"/>
      <c r="AI2412" s="1"/>
      <c r="AJ2412" s="1"/>
      <c r="AK2412" s="1"/>
      <c r="AL2412" s="1"/>
      <c r="AM2412" s="1"/>
      <c r="AN2412" s="1"/>
      <c r="AO2412" s="1"/>
      <c r="AP2412" s="1"/>
      <c r="AQ2412" s="1"/>
      <c r="AR2412" s="1"/>
      <c r="AS2412" s="1"/>
      <c r="AT2412" s="1"/>
      <c r="AU2412" s="1"/>
      <c r="AV2412" s="1"/>
      <c r="AW2412" s="1"/>
      <c r="AX2412" s="1"/>
    </row>
    <row r="2413" spans="1:50" s="5" customFormat="1">
      <c r="A2413" s="8"/>
      <c r="B2413" s="15"/>
      <c r="C2413" s="15"/>
      <c r="D2413" s="7"/>
      <c r="E2413" s="7"/>
      <c r="F2413" s="7"/>
      <c r="G2413" s="16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  <c r="AF2413" s="1"/>
      <c r="AG2413" s="1"/>
      <c r="AH2413" s="1"/>
      <c r="AI2413" s="1"/>
      <c r="AJ2413" s="1"/>
      <c r="AK2413" s="1"/>
      <c r="AL2413" s="1"/>
      <c r="AM2413" s="1"/>
      <c r="AN2413" s="1"/>
      <c r="AO2413" s="1"/>
      <c r="AP2413" s="1"/>
      <c r="AQ2413" s="1"/>
      <c r="AR2413" s="1"/>
      <c r="AS2413" s="1"/>
      <c r="AT2413" s="1"/>
      <c r="AU2413" s="1"/>
      <c r="AV2413" s="1"/>
      <c r="AW2413" s="1"/>
      <c r="AX2413" s="1"/>
    </row>
    <row r="2414" spans="1:50" s="5" customFormat="1">
      <c r="A2414" s="8"/>
      <c r="B2414" s="7"/>
      <c r="C2414" s="7"/>
      <c r="D2414" s="7"/>
      <c r="E2414" s="7"/>
      <c r="F2414" s="7"/>
      <c r="G2414" s="16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  <c r="AF2414" s="1"/>
      <c r="AG2414" s="1"/>
      <c r="AH2414" s="1"/>
      <c r="AI2414" s="1"/>
      <c r="AJ2414" s="1"/>
      <c r="AK2414" s="1"/>
      <c r="AL2414" s="1"/>
      <c r="AM2414" s="1"/>
      <c r="AN2414" s="1"/>
      <c r="AO2414" s="1"/>
      <c r="AP2414" s="1"/>
      <c r="AQ2414" s="1"/>
      <c r="AR2414" s="1"/>
      <c r="AS2414" s="1"/>
      <c r="AT2414" s="1"/>
      <c r="AU2414" s="1"/>
      <c r="AV2414" s="1"/>
      <c r="AW2414" s="1"/>
      <c r="AX2414" s="1"/>
    </row>
    <row r="2415" spans="1:50" s="5" customFormat="1">
      <c r="A2415" s="8"/>
      <c r="B2415" s="7"/>
      <c r="C2415" s="7"/>
      <c r="D2415" s="7"/>
      <c r="E2415" s="7"/>
      <c r="F2415" s="7"/>
      <c r="G2415" s="16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  <c r="AF2415" s="1"/>
      <c r="AG2415" s="1"/>
      <c r="AH2415" s="1"/>
      <c r="AI2415" s="1"/>
      <c r="AJ2415" s="1"/>
      <c r="AK2415" s="1"/>
      <c r="AL2415" s="1"/>
      <c r="AM2415" s="1"/>
      <c r="AN2415" s="1"/>
      <c r="AO2415" s="1"/>
      <c r="AP2415" s="1"/>
      <c r="AQ2415" s="1"/>
      <c r="AR2415" s="1"/>
      <c r="AS2415" s="1"/>
      <c r="AT2415" s="1"/>
      <c r="AU2415" s="1"/>
      <c r="AV2415" s="1"/>
      <c r="AW2415" s="1"/>
      <c r="AX2415" s="1"/>
    </row>
    <row r="2416" spans="1:50" s="5" customFormat="1">
      <c r="A2416" s="8"/>
      <c r="B2416" s="12"/>
      <c r="C2416" s="12"/>
      <c r="D2416" s="7"/>
      <c r="E2416" s="12"/>
      <c r="F2416" s="7"/>
      <c r="G2416" s="13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  <c r="AF2416" s="1"/>
      <c r="AG2416" s="1"/>
      <c r="AH2416" s="1"/>
      <c r="AI2416" s="1"/>
      <c r="AJ2416" s="1"/>
      <c r="AK2416" s="1"/>
      <c r="AL2416" s="1"/>
      <c r="AM2416" s="1"/>
      <c r="AN2416" s="1"/>
      <c r="AO2416" s="1"/>
      <c r="AP2416" s="1"/>
      <c r="AQ2416" s="1"/>
      <c r="AR2416" s="1"/>
      <c r="AS2416" s="1"/>
      <c r="AT2416" s="1"/>
      <c r="AU2416" s="1"/>
      <c r="AV2416" s="1"/>
      <c r="AW2416" s="1"/>
      <c r="AX2416" s="1"/>
    </row>
    <row r="2417" spans="1:50" s="5" customFormat="1">
      <c r="A2417" s="8"/>
      <c r="B2417" s="12"/>
      <c r="C2417" s="12"/>
      <c r="D2417" s="12"/>
      <c r="E2417" s="12"/>
      <c r="F2417" s="7"/>
      <c r="G2417" s="13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  <c r="AF2417" s="1"/>
      <c r="AG2417" s="1"/>
      <c r="AH2417" s="1"/>
      <c r="AI2417" s="1"/>
      <c r="AJ2417" s="1"/>
      <c r="AK2417" s="1"/>
      <c r="AL2417" s="1"/>
      <c r="AM2417" s="1"/>
      <c r="AN2417" s="1"/>
      <c r="AO2417" s="1"/>
      <c r="AP2417" s="1"/>
      <c r="AQ2417" s="1"/>
      <c r="AR2417" s="1"/>
      <c r="AS2417" s="1"/>
      <c r="AT2417" s="1"/>
      <c r="AU2417" s="1"/>
      <c r="AV2417" s="1"/>
      <c r="AW2417" s="1"/>
      <c r="AX2417" s="1"/>
    </row>
    <row r="2418" spans="1:50" s="5" customFormat="1">
      <c r="A2418" s="8"/>
      <c r="B2418" s="12"/>
      <c r="C2418" s="12"/>
      <c r="D2418" s="7"/>
      <c r="E2418" s="12"/>
      <c r="F2418" s="7"/>
      <c r="G2418" s="13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  <c r="AF2418" s="1"/>
      <c r="AG2418" s="1"/>
      <c r="AH2418" s="1"/>
      <c r="AI2418" s="1"/>
      <c r="AJ2418" s="1"/>
      <c r="AK2418" s="1"/>
      <c r="AL2418" s="1"/>
      <c r="AM2418" s="1"/>
      <c r="AN2418" s="1"/>
      <c r="AO2418" s="1"/>
      <c r="AP2418" s="1"/>
      <c r="AQ2418" s="1"/>
      <c r="AR2418" s="1"/>
      <c r="AS2418" s="1"/>
      <c r="AT2418" s="1"/>
      <c r="AU2418" s="1"/>
      <c r="AV2418" s="1"/>
      <c r="AW2418" s="1"/>
      <c r="AX2418" s="1"/>
    </row>
    <row r="2419" spans="1:50" s="5" customFormat="1">
      <c r="A2419" s="8"/>
      <c r="B2419" s="7"/>
      <c r="C2419" s="7"/>
      <c r="D2419" s="7"/>
      <c r="E2419" s="7"/>
      <c r="F2419" s="7"/>
      <c r="G2419" s="16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  <c r="AC2419" s="1"/>
      <c r="AD2419" s="1"/>
      <c r="AE2419" s="1"/>
      <c r="AF2419" s="1"/>
      <c r="AG2419" s="1"/>
      <c r="AH2419" s="1"/>
      <c r="AI2419" s="1"/>
      <c r="AJ2419" s="1"/>
      <c r="AK2419" s="1"/>
      <c r="AL2419" s="1"/>
      <c r="AM2419" s="1"/>
      <c r="AN2419" s="1"/>
      <c r="AO2419" s="1"/>
      <c r="AP2419" s="1"/>
      <c r="AQ2419" s="1"/>
      <c r="AR2419" s="1"/>
      <c r="AS2419" s="1"/>
      <c r="AT2419" s="1"/>
      <c r="AU2419" s="1"/>
      <c r="AV2419" s="1"/>
      <c r="AW2419" s="1"/>
      <c r="AX2419" s="1"/>
    </row>
    <row r="2420" spans="1:50" s="5" customFormat="1">
      <c r="A2420" s="8"/>
      <c r="B2420" s="7"/>
      <c r="C2420" s="7"/>
      <c r="D2420" s="7"/>
      <c r="E2420" s="7"/>
      <c r="F2420" s="7"/>
      <c r="G2420" s="16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  <c r="AC2420" s="1"/>
      <c r="AD2420" s="1"/>
      <c r="AE2420" s="1"/>
      <c r="AF2420" s="1"/>
      <c r="AG2420" s="1"/>
      <c r="AH2420" s="1"/>
      <c r="AI2420" s="1"/>
      <c r="AJ2420" s="1"/>
      <c r="AK2420" s="1"/>
      <c r="AL2420" s="1"/>
      <c r="AM2420" s="1"/>
      <c r="AN2420" s="1"/>
      <c r="AO2420" s="1"/>
      <c r="AP2420" s="1"/>
      <c r="AQ2420" s="1"/>
      <c r="AR2420" s="1"/>
      <c r="AS2420" s="1"/>
      <c r="AT2420" s="1"/>
      <c r="AU2420" s="1"/>
      <c r="AV2420" s="1"/>
      <c r="AW2420" s="1"/>
      <c r="AX2420" s="1"/>
    </row>
    <row r="2421" spans="1:50" s="5" customFormat="1">
      <c r="A2421" s="8"/>
      <c r="B2421" s="15"/>
      <c r="C2421" s="15"/>
      <c r="D2421" s="7"/>
      <c r="E2421" s="7"/>
      <c r="F2421" s="7"/>
      <c r="G2421" s="16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  <c r="AC2421" s="1"/>
      <c r="AD2421" s="1"/>
      <c r="AE2421" s="1"/>
      <c r="AF2421" s="1"/>
      <c r="AG2421" s="1"/>
      <c r="AH2421" s="1"/>
      <c r="AI2421" s="1"/>
      <c r="AJ2421" s="1"/>
      <c r="AK2421" s="1"/>
      <c r="AL2421" s="1"/>
      <c r="AM2421" s="1"/>
      <c r="AN2421" s="1"/>
      <c r="AO2421" s="1"/>
      <c r="AP2421" s="1"/>
      <c r="AQ2421" s="1"/>
      <c r="AR2421" s="1"/>
      <c r="AS2421" s="1"/>
      <c r="AT2421" s="1"/>
      <c r="AU2421" s="1"/>
      <c r="AV2421" s="1"/>
      <c r="AW2421" s="1"/>
      <c r="AX2421" s="1"/>
    </row>
    <row r="2422" spans="1:50" s="5" customFormat="1">
      <c r="A2422" s="8"/>
      <c r="B2422" s="7"/>
      <c r="C2422" s="7"/>
      <c r="D2422" s="7"/>
      <c r="E2422" s="7"/>
      <c r="F2422" s="7"/>
      <c r="G2422" s="16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  <c r="AC2422" s="1"/>
      <c r="AD2422" s="1"/>
      <c r="AE2422" s="1"/>
      <c r="AF2422" s="1"/>
      <c r="AG2422" s="1"/>
      <c r="AH2422" s="1"/>
      <c r="AI2422" s="1"/>
      <c r="AJ2422" s="1"/>
      <c r="AK2422" s="1"/>
      <c r="AL2422" s="1"/>
      <c r="AM2422" s="1"/>
      <c r="AN2422" s="1"/>
      <c r="AO2422" s="1"/>
      <c r="AP2422" s="1"/>
      <c r="AQ2422" s="1"/>
      <c r="AR2422" s="1"/>
      <c r="AS2422" s="1"/>
      <c r="AT2422" s="1"/>
      <c r="AU2422" s="1"/>
      <c r="AV2422" s="1"/>
      <c r="AW2422" s="1"/>
      <c r="AX2422" s="1"/>
    </row>
    <row r="2423" spans="1:50" s="5" customFormat="1">
      <c r="A2423" s="8"/>
      <c r="B2423" s="15"/>
      <c r="C2423" s="8"/>
      <c r="D2423" s="7"/>
      <c r="E2423" s="9"/>
      <c r="F2423" s="7"/>
      <c r="G2423" s="16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  <c r="AF2423" s="1"/>
      <c r="AG2423" s="1"/>
      <c r="AH2423" s="1"/>
      <c r="AI2423" s="1"/>
      <c r="AJ2423" s="1"/>
      <c r="AK2423" s="1"/>
      <c r="AL2423" s="1"/>
      <c r="AM2423" s="1"/>
      <c r="AN2423" s="1"/>
      <c r="AO2423" s="1"/>
      <c r="AP2423" s="1"/>
      <c r="AQ2423" s="1"/>
      <c r="AR2423" s="1"/>
      <c r="AS2423" s="1"/>
      <c r="AT2423" s="1"/>
      <c r="AU2423" s="1"/>
      <c r="AV2423" s="1"/>
      <c r="AW2423" s="1"/>
      <c r="AX2423" s="1"/>
    </row>
    <row r="2424" spans="1:50" s="5" customFormat="1">
      <c r="A2424" s="8"/>
      <c r="B2424" s="7"/>
      <c r="C2424" s="7"/>
      <c r="D2424" s="7"/>
      <c r="E2424" s="7"/>
      <c r="F2424" s="7"/>
      <c r="G2424" s="16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  <c r="AF2424" s="1"/>
      <c r="AG2424" s="1"/>
      <c r="AH2424" s="1"/>
      <c r="AI2424" s="1"/>
      <c r="AJ2424" s="1"/>
      <c r="AK2424" s="1"/>
      <c r="AL2424" s="1"/>
      <c r="AM2424" s="1"/>
      <c r="AN2424" s="1"/>
      <c r="AO2424" s="1"/>
      <c r="AP2424" s="1"/>
      <c r="AQ2424" s="1"/>
      <c r="AR2424" s="1"/>
      <c r="AS2424" s="1"/>
      <c r="AT2424" s="1"/>
      <c r="AU2424" s="1"/>
      <c r="AV2424" s="1"/>
      <c r="AW2424" s="1"/>
      <c r="AX2424" s="1"/>
    </row>
    <row r="2425" spans="1:50" s="5" customFormat="1">
      <c r="A2425" s="8"/>
      <c r="B2425" s="7"/>
      <c r="C2425" s="7"/>
      <c r="D2425" s="7"/>
      <c r="E2425" s="7"/>
      <c r="F2425" s="7"/>
      <c r="G2425" s="16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  <c r="AF2425" s="1"/>
      <c r="AG2425" s="1"/>
      <c r="AH2425" s="1"/>
      <c r="AI2425" s="1"/>
      <c r="AJ2425" s="1"/>
      <c r="AK2425" s="1"/>
      <c r="AL2425" s="1"/>
      <c r="AM2425" s="1"/>
      <c r="AN2425" s="1"/>
      <c r="AO2425" s="1"/>
      <c r="AP2425" s="1"/>
      <c r="AQ2425" s="1"/>
      <c r="AR2425" s="1"/>
      <c r="AS2425" s="1"/>
      <c r="AT2425" s="1"/>
      <c r="AU2425" s="1"/>
      <c r="AV2425" s="1"/>
      <c r="AW2425" s="1"/>
      <c r="AX2425" s="1"/>
    </row>
    <row r="2426" spans="1:50" s="5" customFormat="1">
      <c r="A2426" s="8"/>
      <c r="B2426" s="7"/>
      <c r="C2426" s="7"/>
      <c r="D2426" s="7"/>
      <c r="E2426" s="7"/>
      <c r="F2426" s="7"/>
      <c r="G2426" s="16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  <c r="AF2426" s="1"/>
      <c r="AG2426" s="1"/>
      <c r="AH2426" s="1"/>
      <c r="AI2426" s="1"/>
      <c r="AJ2426" s="1"/>
      <c r="AK2426" s="1"/>
      <c r="AL2426" s="1"/>
      <c r="AM2426" s="1"/>
      <c r="AN2426" s="1"/>
      <c r="AO2426" s="1"/>
      <c r="AP2426" s="1"/>
      <c r="AQ2426" s="1"/>
      <c r="AR2426" s="1"/>
      <c r="AS2426" s="1"/>
      <c r="AT2426" s="1"/>
      <c r="AU2426" s="1"/>
      <c r="AV2426" s="1"/>
      <c r="AW2426" s="1"/>
      <c r="AX2426" s="1"/>
    </row>
    <row r="2427" spans="1:50" s="5" customFormat="1">
      <c r="A2427" s="7"/>
      <c r="B2427" s="12"/>
      <c r="C2427" s="7"/>
      <c r="D2427" s="7"/>
      <c r="E2427" s="12"/>
      <c r="F2427" s="7"/>
      <c r="G2427" s="13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  <c r="AF2427" s="1"/>
      <c r="AG2427" s="1"/>
      <c r="AH2427" s="1"/>
      <c r="AI2427" s="1"/>
      <c r="AJ2427" s="1"/>
      <c r="AK2427" s="1"/>
      <c r="AL2427" s="1"/>
      <c r="AM2427" s="1"/>
      <c r="AN2427" s="1"/>
      <c r="AO2427" s="1"/>
      <c r="AP2427" s="1"/>
      <c r="AQ2427" s="1"/>
      <c r="AR2427" s="1"/>
      <c r="AS2427" s="1"/>
      <c r="AT2427" s="1"/>
      <c r="AU2427" s="1"/>
      <c r="AV2427" s="1"/>
      <c r="AW2427" s="1"/>
      <c r="AX2427" s="1"/>
    </row>
    <row r="2428" spans="1:50" s="5" customFormat="1">
      <c r="A2428" s="7"/>
      <c r="B2428" s="12"/>
      <c r="C2428" s="7"/>
      <c r="D2428" s="7"/>
      <c r="E2428" s="12"/>
      <c r="F2428" s="7"/>
      <c r="G2428" s="13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  <c r="AF2428" s="1"/>
      <c r="AG2428" s="1"/>
      <c r="AH2428" s="1"/>
      <c r="AI2428" s="1"/>
      <c r="AJ2428" s="1"/>
      <c r="AK2428" s="1"/>
      <c r="AL2428" s="1"/>
      <c r="AM2428" s="1"/>
      <c r="AN2428" s="1"/>
      <c r="AO2428" s="1"/>
      <c r="AP2428" s="1"/>
      <c r="AQ2428" s="1"/>
      <c r="AR2428" s="1"/>
      <c r="AS2428" s="1"/>
      <c r="AT2428" s="1"/>
      <c r="AU2428" s="1"/>
      <c r="AV2428" s="1"/>
      <c r="AW2428" s="1"/>
      <c r="AX2428" s="1"/>
    </row>
    <row r="2429" spans="1:50" s="5" customFormat="1">
      <c r="A2429" s="8"/>
      <c r="B2429" s="15"/>
      <c r="C2429" s="7"/>
      <c r="D2429" s="7"/>
      <c r="E2429" s="7"/>
      <c r="F2429" s="7"/>
      <c r="G2429" s="13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1"/>
      <c r="AE2429" s="1"/>
      <c r="AF2429" s="1"/>
      <c r="AG2429" s="1"/>
      <c r="AH2429" s="1"/>
      <c r="AI2429" s="1"/>
      <c r="AJ2429" s="1"/>
      <c r="AK2429" s="1"/>
      <c r="AL2429" s="1"/>
      <c r="AM2429" s="1"/>
      <c r="AN2429" s="1"/>
      <c r="AO2429" s="1"/>
      <c r="AP2429" s="1"/>
      <c r="AQ2429" s="1"/>
      <c r="AR2429" s="1"/>
      <c r="AS2429" s="1"/>
      <c r="AT2429" s="1"/>
      <c r="AU2429" s="1"/>
      <c r="AV2429" s="1"/>
      <c r="AW2429" s="1"/>
      <c r="AX2429" s="1"/>
    </row>
    <row r="2430" spans="1:50" s="5" customFormat="1">
      <c r="A2430" s="8"/>
      <c r="B2430" s="9"/>
      <c r="C2430" s="7"/>
      <c r="D2430" s="7"/>
      <c r="E2430" s="9"/>
      <c r="F2430" s="7"/>
      <c r="G2430" s="15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  <c r="AC2430" s="1"/>
      <c r="AD2430" s="1"/>
      <c r="AE2430" s="1"/>
      <c r="AF2430" s="1"/>
      <c r="AG2430" s="1"/>
      <c r="AH2430" s="1"/>
      <c r="AI2430" s="1"/>
      <c r="AJ2430" s="1"/>
      <c r="AK2430" s="1"/>
      <c r="AL2430" s="1"/>
      <c r="AM2430" s="1"/>
      <c r="AN2430" s="1"/>
      <c r="AO2430" s="1"/>
      <c r="AP2430" s="1"/>
      <c r="AQ2430" s="1"/>
      <c r="AR2430" s="1"/>
      <c r="AS2430" s="1"/>
      <c r="AT2430" s="1"/>
      <c r="AU2430" s="1"/>
      <c r="AV2430" s="1"/>
      <c r="AW2430" s="1"/>
      <c r="AX2430" s="1"/>
    </row>
    <row r="2431" spans="1:50" s="5" customFormat="1">
      <c r="A2431" s="8"/>
      <c r="B2431" s="15"/>
      <c r="C2431" s="7"/>
      <c r="D2431" s="7"/>
      <c r="E2431" s="8"/>
      <c r="F2431" s="7"/>
      <c r="G2431" s="16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1"/>
      <c r="AE2431" s="1"/>
      <c r="AF2431" s="1"/>
      <c r="AG2431" s="1"/>
      <c r="AH2431" s="1"/>
      <c r="AI2431" s="1"/>
      <c r="AJ2431" s="1"/>
      <c r="AK2431" s="1"/>
      <c r="AL2431" s="1"/>
      <c r="AM2431" s="1"/>
      <c r="AN2431" s="1"/>
      <c r="AO2431" s="1"/>
      <c r="AP2431" s="1"/>
      <c r="AQ2431" s="1"/>
      <c r="AR2431" s="1"/>
      <c r="AS2431" s="1"/>
      <c r="AT2431" s="1"/>
      <c r="AU2431" s="1"/>
      <c r="AV2431" s="1"/>
      <c r="AW2431" s="1"/>
      <c r="AX2431" s="1"/>
    </row>
    <row r="2432" spans="1:50" s="5" customFormat="1">
      <c r="A2432" s="8"/>
      <c r="B2432" s="7"/>
      <c r="C2432" s="7"/>
      <c r="D2432" s="7"/>
      <c r="E2432" s="7"/>
      <c r="F2432" s="7"/>
      <c r="G2432" s="16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  <c r="AF2432" s="1"/>
      <c r="AG2432" s="1"/>
      <c r="AH2432" s="1"/>
      <c r="AI2432" s="1"/>
      <c r="AJ2432" s="1"/>
      <c r="AK2432" s="1"/>
      <c r="AL2432" s="1"/>
      <c r="AM2432" s="1"/>
      <c r="AN2432" s="1"/>
      <c r="AO2432" s="1"/>
      <c r="AP2432" s="1"/>
      <c r="AQ2432" s="1"/>
      <c r="AR2432" s="1"/>
      <c r="AS2432" s="1"/>
      <c r="AT2432" s="1"/>
      <c r="AU2432" s="1"/>
      <c r="AV2432" s="1"/>
      <c r="AW2432" s="1"/>
      <c r="AX2432" s="1"/>
    </row>
    <row r="2433" spans="1:50" s="5" customFormat="1">
      <c r="A2433" s="8"/>
      <c r="B2433" s="15"/>
      <c r="C2433" s="15"/>
      <c r="D2433" s="7"/>
      <c r="E2433" s="8"/>
      <c r="F2433" s="7"/>
      <c r="G2433" s="15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  <c r="AF2433" s="1"/>
      <c r="AG2433" s="1"/>
      <c r="AH2433" s="1"/>
      <c r="AI2433" s="1"/>
      <c r="AJ2433" s="1"/>
      <c r="AK2433" s="1"/>
      <c r="AL2433" s="1"/>
      <c r="AM2433" s="1"/>
      <c r="AN2433" s="1"/>
      <c r="AO2433" s="1"/>
      <c r="AP2433" s="1"/>
      <c r="AQ2433" s="1"/>
      <c r="AR2433" s="1"/>
      <c r="AS2433" s="1"/>
      <c r="AT2433" s="1"/>
      <c r="AU2433" s="1"/>
      <c r="AV2433" s="1"/>
      <c r="AW2433" s="1"/>
      <c r="AX2433" s="1"/>
    </row>
    <row r="2434" spans="1:50" s="5" customFormat="1">
      <c r="A2434" s="8"/>
      <c r="B2434" s="15"/>
      <c r="C2434" s="15"/>
      <c r="D2434" s="7"/>
      <c r="E2434" s="7"/>
      <c r="F2434" s="7"/>
      <c r="G2434" s="15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  <c r="AF2434" s="1"/>
      <c r="AG2434" s="1"/>
      <c r="AH2434" s="1"/>
      <c r="AI2434" s="1"/>
      <c r="AJ2434" s="1"/>
      <c r="AK2434" s="1"/>
      <c r="AL2434" s="1"/>
      <c r="AM2434" s="1"/>
      <c r="AN2434" s="1"/>
      <c r="AO2434" s="1"/>
      <c r="AP2434" s="1"/>
      <c r="AQ2434" s="1"/>
      <c r="AR2434" s="1"/>
      <c r="AS2434" s="1"/>
      <c r="AT2434" s="1"/>
      <c r="AU2434" s="1"/>
      <c r="AV2434" s="1"/>
      <c r="AW2434" s="1"/>
      <c r="AX2434" s="1"/>
    </row>
    <row r="2435" spans="1:50" s="5" customFormat="1">
      <c r="A2435" s="8"/>
      <c r="B2435" s="7"/>
      <c r="C2435" s="7"/>
      <c r="D2435" s="7"/>
      <c r="E2435" s="8"/>
      <c r="F2435" s="7"/>
      <c r="G2435" s="16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  <c r="AF2435" s="1"/>
      <c r="AG2435" s="1"/>
      <c r="AH2435" s="1"/>
      <c r="AI2435" s="1"/>
      <c r="AJ2435" s="1"/>
      <c r="AK2435" s="1"/>
      <c r="AL2435" s="1"/>
      <c r="AM2435" s="1"/>
      <c r="AN2435" s="1"/>
      <c r="AO2435" s="1"/>
      <c r="AP2435" s="1"/>
      <c r="AQ2435" s="1"/>
      <c r="AR2435" s="1"/>
      <c r="AS2435" s="1"/>
      <c r="AT2435" s="1"/>
      <c r="AU2435" s="1"/>
      <c r="AV2435" s="1"/>
      <c r="AW2435" s="1"/>
      <c r="AX2435" s="1"/>
    </row>
    <row r="2436" spans="1:50" s="5" customFormat="1">
      <c r="A2436" s="8"/>
      <c r="B2436" s="12"/>
      <c r="C2436" s="12"/>
      <c r="D2436" s="7"/>
      <c r="E2436" s="12"/>
      <c r="F2436" s="7"/>
      <c r="G2436" s="13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  <c r="AF2436" s="1"/>
      <c r="AG2436" s="1"/>
      <c r="AH2436" s="1"/>
      <c r="AI2436" s="1"/>
      <c r="AJ2436" s="1"/>
      <c r="AK2436" s="1"/>
      <c r="AL2436" s="1"/>
      <c r="AM2436" s="1"/>
      <c r="AN2436" s="1"/>
      <c r="AO2436" s="1"/>
      <c r="AP2436" s="1"/>
      <c r="AQ2436" s="1"/>
      <c r="AR2436" s="1"/>
      <c r="AS2436" s="1"/>
      <c r="AT2436" s="1"/>
      <c r="AU2436" s="1"/>
      <c r="AV2436" s="1"/>
      <c r="AW2436" s="1"/>
      <c r="AX2436" s="1"/>
    </row>
    <row r="2437" spans="1:50" s="5" customFormat="1">
      <c r="A2437" s="8"/>
      <c r="B2437" s="15"/>
      <c r="C2437" s="15"/>
      <c r="D2437" s="7"/>
      <c r="E2437" s="8"/>
      <c r="F2437" s="7"/>
      <c r="G2437" s="15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  <c r="AF2437" s="1"/>
      <c r="AG2437" s="1"/>
      <c r="AH2437" s="1"/>
      <c r="AI2437" s="1"/>
      <c r="AJ2437" s="1"/>
      <c r="AK2437" s="1"/>
      <c r="AL2437" s="1"/>
      <c r="AM2437" s="1"/>
      <c r="AN2437" s="1"/>
      <c r="AO2437" s="1"/>
      <c r="AP2437" s="1"/>
      <c r="AQ2437" s="1"/>
      <c r="AR2437" s="1"/>
      <c r="AS2437" s="1"/>
      <c r="AT2437" s="1"/>
      <c r="AU2437" s="1"/>
      <c r="AV2437" s="1"/>
      <c r="AW2437" s="1"/>
      <c r="AX2437" s="1"/>
    </row>
    <row r="2438" spans="1:50" s="5" customFormat="1">
      <c r="A2438" s="8"/>
      <c r="B2438" s="15"/>
      <c r="C2438" s="15"/>
      <c r="D2438" s="7"/>
      <c r="E2438" s="7"/>
      <c r="F2438" s="7"/>
      <c r="G2438" s="16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  <c r="AF2438" s="1"/>
      <c r="AG2438" s="1"/>
      <c r="AH2438" s="1"/>
      <c r="AI2438" s="1"/>
      <c r="AJ2438" s="1"/>
      <c r="AK2438" s="1"/>
      <c r="AL2438" s="1"/>
      <c r="AM2438" s="1"/>
      <c r="AN2438" s="1"/>
      <c r="AO2438" s="1"/>
      <c r="AP2438" s="1"/>
      <c r="AQ2438" s="1"/>
      <c r="AR2438" s="1"/>
      <c r="AS2438" s="1"/>
      <c r="AT2438" s="1"/>
      <c r="AU2438" s="1"/>
      <c r="AV2438" s="1"/>
      <c r="AW2438" s="1"/>
      <c r="AX2438" s="1"/>
    </row>
    <row r="2439" spans="1:50" s="5" customFormat="1">
      <c r="A2439" s="8"/>
      <c r="B2439" s="7"/>
      <c r="C2439" s="7"/>
      <c r="D2439" s="7"/>
      <c r="E2439" s="7"/>
      <c r="F2439" s="7"/>
      <c r="G2439" s="16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  <c r="AF2439" s="1"/>
      <c r="AG2439" s="1"/>
      <c r="AH2439" s="1"/>
      <c r="AI2439" s="1"/>
      <c r="AJ2439" s="1"/>
      <c r="AK2439" s="1"/>
      <c r="AL2439" s="1"/>
      <c r="AM2439" s="1"/>
      <c r="AN2439" s="1"/>
      <c r="AO2439" s="1"/>
      <c r="AP2439" s="1"/>
      <c r="AQ2439" s="1"/>
      <c r="AR2439" s="1"/>
      <c r="AS2439" s="1"/>
      <c r="AT2439" s="1"/>
      <c r="AU2439" s="1"/>
      <c r="AV2439" s="1"/>
      <c r="AW2439" s="1"/>
      <c r="AX2439" s="1"/>
    </row>
    <row r="2440" spans="1:50" s="5" customFormat="1">
      <c r="A2440" s="8"/>
      <c r="B2440" s="12"/>
      <c r="C2440" s="12"/>
      <c r="D2440" s="7"/>
      <c r="E2440" s="12"/>
      <c r="F2440" s="7"/>
      <c r="G2440" s="13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  <c r="AF2440" s="1"/>
      <c r="AG2440" s="1"/>
      <c r="AH2440" s="1"/>
      <c r="AI2440" s="1"/>
      <c r="AJ2440" s="1"/>
      <c r="AK2440" s="1"/>
      <c r="AL2440" s="1"/>
      <c r="AM2440" s="1"/>
      <c r="AN2440" s="1"/>
      <c r="AO2440" s="1"/>
      <c r="AP2440" s="1"/>
      <c r="AQ2440" s="1"/>
      <c r="AR2440" s="1"/>
      <c r="AS2440" s="1"/>
      <c r="AT2440" s="1"/>
      <c r="AU2440" s="1"/>
      <c r="AV2440" s="1"/>
      <c r="AW2440" s="1"/>
      <c r="AX2440" s="1"/>
    </row>
    <row r="2441" spans="1:50" s="5" customFormat="1">
      <c r="A2441" s="8"/>
      <c r="B2441" s="15"/>
      <c r="C2441" s="15"/>
      <c r="D2441" s="7"/>
      <c r="E2441" s="16"/>
      <c r="F2441" s="7"/>
      <c r="G2441" s="16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  <c r="AF2441" s="1"/>
      <c r="AG2441" s="1"/>
      <c r="AH2441" s="1"/>
      <c r="AI2441" s="1"/>
      <c r="AJ2441" s="1"/>
      <c r="AK2441" s="1"/>
      <c r="AL2441" s="1"/>
      <c r="AM2441" s="1"/>
      <c r="AN2441" s="1"/>
      <c r="AO2441" s="1"/>
      <c r="AP2441" s="1"/>
      <c r="AQ2441" s="1"/>
      <c r="AR2441" s="1"/>
      <c r="AS2441" s="1"/>
      <c r="AT2441" s="1"/>
      <c r="AU2441" s="1"/>
      <c r="AV2441" s="1"/>
      <c r="AW2441" s="1"/>
      <c r="AX2441" s="1"/>
    </row>
    <row r="2442" spans="1:50" s="5" customFormat="1">
      <c r="A2442" s="8"/>
      <c r="B2442" s="12"/>
      <c r="C2442" s="12"/>
      <c r="D2442" s="7"/>
      <c r="E2442" s="12"/>
      <c r="F2442" s="7"/>
      <c r="G2442" s="13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  <c r="AF2442" s="1"/>
      <c r="AG2442" s="1"/>
      <c r="AH2442" s="1"/>
      <c r="AI2442" s="1"/>
      <c r="AJ2442" s="1"/>
      <c r="AK2442" s="1"/>
      <c r="AL2442" s="1"/>
      <c r="AM2442" s="1"/>
      <c r="AN2442" s="1"/>
      <c r="AO2442" s="1"/>
      <c r="AP2442" s="1"/>
      <c r="AQ2442" s="1"/>
      <c r="AR2442" s="1"/>
      <c r="AS2442" s="1"/>
      <c r="AT2442" s="1"/>
      <c r="AU2442" s="1"/>
      <c r="AV2442" s="1"/>
      <c r="AW2442" s="1"/>
      <c r="AX2442" s="1"/>
    </row>
    <row r="2443" spans="1:50" s="5" customFormat="1">
      <c r="A2443" s="8"/>
      <c r="B2443" s="7"/>
      <c r="C2443" s="7"/>
      <c r="D2443" s="7"/>
      <c r="E2443" s="7"/>
      <c r="F2443" s="7"/>
      <c r="G2443" s="16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  <c r="AF2443" s="1"/>
      <c r="AG2443" s="1"/>
      <c r="AH2443" s="1"/>
      <c r="AI2443" s="1"/>
      <c r="AJ2443" s="1"/>
      <c r="AK2443" s="1"/>
      <c r="AL2443" s="1"/>
      <c r="AM2443" s="1"/>
      <c r="AN2443" s="1"/>
      <c r="AO2443" s="1"/>
      <c r="AP2443" s="1"/>
      <c r="AQ2443" s="1"/>
      <c r="AR2443" s="1"/>
      <c r="AS2443" s="1"/>
      <c r="AT2443" s="1"/>
      <c r="AU2443" s="1"/>
      <c r="AV2443" s="1"/>
      <c r="AW2443" s="1"/>
      <c r="AX2443" s="1"/>
    </row>
    <row r="2444" spans="1:50" s="5" customFormat="1">
      <c r="A2444" s="8"/>
      <c r="B2444" s="7"/>
      <c r="C2444" s="7"/>
      <c r="D2444" s="7"/>
      <c r="E2444" s="8"/>
      <c r="F2444" s="7"/>
      <c r="G2444" s="16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  <c r="AF2444" s="1"/>
      <c r="AG2444" s="1"/>
      <c r="AH2444" s="1"/>
      <c r="AI2444" s="1"/>
      <c r="AJ2444" s="1"/>
      <c r="AK2444" s="1"/>
      <c r="AL2444" s="1"/>
      <c r="AM2444" s="1"/>
      <c r="AN2444" s="1"/>
      <c r="AO2444" s="1"/>
      <c r="AP2444" s="1"/>
      <c r="AQ2444" s="1"/>
      <c r="AR2444" s="1"/>
      <c r="AS2444" s="1"/>
      <c r="AT2444" s="1"/>
      <c r="AU2444" s="1"/>
      <c r="AV2444" s="1"/>
      <c r="AW2444" s="1"/>
      <c r="AX2444" s="1"/>
    </row>
    <row r="2445" spans="1:50" s="5" customFormat="1">
      <c r="A2445" s="8"/>
      <c r="B2445" s="15"/>
      <c r="C2445" s="15"/>
      <c r="D2445" s="7"/>
      <c r="E2445" s="7"/>
      <c r="F2445" s="7"/>
      <c r="G2445" s="16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  <c r="AF2445" s="1"/>
      <c r="AG2445" s="1"/>
      <c r="AH2445" s="1"/>
      <c r="AI2445" s="1"/>
      <c r="AJ2445" s="1"/>
      <c r="AK2445" s="1"/>
      <c r="AL2445" s="1"/>
      <c r="AM2445" s="1"/>
      <c r="AN2445" s="1"/>
      <c r="AO2445" s="1"/>
      <c r="AP2445" s="1"/>
      <c r="AQ2445" s="1"/>
      <c r="AR2445" s="1"/>
      <c r="AS2445" s="1"/>
      <c r="AT2445" s="1"/>
      <c r="AU2445" s="1"/>
      <c r="AV2445" s="1"/>
      <c r="AW2445" s="1"/>
      <c r="AX2445" s="1"/>
    </row>
    <row r="2446" spans="1:50" s="5" customFormat="1">
      <c r="A2446" s="8"/>
      <c r="B2446" s="7"/>
      <c r="C2446" s="7"/>
      <c r="D2446" s="7"/>
      <c r="E2446" s="7"/>
      <c r="F2446" s="7"/>
      <c r="G2446" s="16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  <c r="AF2446" s="1"/>
      <c r="AG2446" s="1"/>
      <c r="AH2446" s="1"/>
      <c r="AI2446" s="1"/>
      <c r="AJ2446" s="1"/>
      <c r="AK2446" s="1"/>
      <c r="AL2446" s="1"/>
      <c r="AM2446" s="1"/>
      <c r="AN2446" s="1"/>
      <c r="AO2446" s="1"/>
      <c r="AP2446" s="1"/>
      <c r="AQ2446" s="1"/>
      <c r="AR2446" s="1"/>
      <c r="AS2446" s="1"/>
      <c r="AT2446" s="1"/>
      <c r="AU2446" s="1"/>
      <c r="AV2446" s="1"/>
      <c r="AW2446" s="1"/>
      <c r="AX2446" s="1"/>
    </row>
    <row r="2447" spans="1:50" s="5" customFormat="1">
      <c r="A2447" s="8"/>
      <c r="B2447" s="7"/>
      <c r="C2447" s="6"/>
      <c r="D2447" s="7"/>
      <c r="E2447" s="7"/>
      <c r="F2447" s="7"/>
      <c r="G2447" s="16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  <c r="AF2447" s="1"/>
      <c r="AG2447" s="1"/>
      <c r="AH2447" s="1"/>
      <c r="AI2447" s="1"/>
      <c r="AJ2447" s="1"/>
      <c r="AK2447" s="1"/>
      <c r="AL2447" s="1"/>
      <c r="AM2447" s="1"/>
      <c r="AN2447" s="1"/>
      <c r="AO2447" s="1"/>
      <c r="AP2447" s="1"/>
      <c r="AQ2447" s="1"/>
      <c r="AR2447" s="1"/>
      <c r="AS2447" s="1"/>
      <c r="AT2447" s="1"/>
      <c r="AU2447" s="1"/>
      <c r="AV2447" s="1"/>
      <c r="AW2447" s="1"/>
      <c r="AX2447" s="1"/>
    </row>
    <row r="2448" spans="1:50" s="5" customFormat="1">
      <c r="A2448" s="8"/>
      <c r="B2448" s="6"/>
      <c r="C2448" s="7"/>
      <c r="D2448" s="7"/>
      <c r="E2448" s="8"/>
      <c r="F2448" s="7"/>
      <c r="G2448" s="16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  <c r="AF2448" s="1"/>
      <c r="AG2448" s="1"/>
      <c r="AH2448" s="1"/>
      <c r="AI2448" s="1"/>
      <c r="AJ2448" s="1"/>
      <c r="AK2448" s="1"/>
      <c r="AL2448" s="1"/>
      <c r="AM2448" s="1"/>
      <c r="AN2448" s="1"/>
      <c r="AO2448" s="1"/>
      <c r="AP2448" s="1"/>
      <c r="AQ2448" s="1"/>
      <c r="AR2448" s="1"/>
      <c r="AS2448" s="1"/>
      <c r="AT2448" s="1"/>
      <c r="AU2448" s="1"/>
      <c r="AV2448" s="1"/>
      <c r="AW2448" s="1"/>
      <c r="AX2448" s="1"/>
    </row>
    <row r="2449" spans="1:50" s="5" customFormat="1">
      <c r="A2449" s="8"/>
      <c r="B2449" s="8"/>
      <c r="C2449" s="8"/>
      <c r="D2449" s="7"/>
      <c r="E2449" s="8"/>
      <c r="F2449" s="7"/>
      <c r="G2449" s="15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  <c r="AF2449" s="1"/>
      <c r="AG2449" s="1"/>
      <c r="AH2449" s="1"/>
      <c r="AI2449" s="1"/>
      <c r="AJ2449" s="1"/>
      <c r="AK2449" s="1"/>
      <c r="AL2449" s="1"/>
      <c r="AM2449" s="1"/>
      <c r="AN2449" s="1"/>
      <c r="AO2449" s="1"/>
      <c r="AP2449" s="1"/>
      <c r="AQ2449" s="1"/>
      <c r="AR2449" s="1"/>
      <c r="AS2449" s="1"/>
      <c r="AT2449" s="1"/>
      <c r="AU2449" s="1"/>
      <c r="AV2449" s="1"/>
      <c r="AW2449" s="1"/>
      <c r="AX2449" s="1"/>
    </row>
    <row r="2450" spans="1:50" s="5" customFormat="1">
      <c r="A2450" s="8"/>
      <c r="B2450" s="15"/>
      <c r="C2450" s="15"/>
      <c r="D2450" s="7"/>
      <c r="E2450" s="8"/>
      <c r="F2450" s="7"/>
      <c r="G2450" s="15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  <c r="AF2450" s="1"/>
      <c r="AG2450" s="1"/>
      <c r="AH2450" s="1"/>
      <c r="AI2450" s="1"/>
      <c r="AJ2450" s="1"/>
      <c r="AK2450" s="1"/>
      <c r="AL2450" s="1"/>
      <c r="AM2450" s="1"/>
      <c r="AN2450" s="1"/>
      <c r="AO2450" s="1"/>
      <c r="AP2450" s="1"/>
      <c r="AQ2450" s="1"/>
      <c r="AR2450" s="1"/>
      <c r="AS2450" s="1"/>
      <c r="AT2450" s="1"/>
      <c r="AU2450" s="1"/>
      <c r="AV2450" s="1"/>
      <c r="AW2450" s="1"/>
      <c r="AX2450" s="1"/>
    </row>
    <row r="2451" spans="1:50" s="5" customFormat="1">
      <c r="A2451" s="8"/>
      <c r="B2451" s="7"/>
      <c r="C2451" s="15"/>
      <c r="D2451" s="7"/>
      <c r="E2451" s="7"/>
      <c r="F2451" s="7"/>
      <c r="G2451" s="16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  <c r="AF2451" s="1"/>
      <c r="AG2451" s="1"/>
      <c r="AH2451" s="1"/>
      <c r="AI2451" s="1"/>
      <c r="AJ2451" s="1"/>
      <c r="AK2451" s="1"/>
      <c r="AL2451" s="1"/>
      <c r="AM2451" s="1"/>
      <c r="AN2451" s="1"/>
      <c r="AO2451" s="1"/>
      <c r="AP2451" s="1"/>
      <c r="AQ2451" s="1"/>
      <c r="AR2451" s="1"/>
      <c r="AS2451" s="1"/>
      <c r="AT2451" s="1"/>
      <c r="AU2451" s="1"/>
      <c r="AV2451" s="1"/>
      <c r="AW2451" s="1"/>
      <c r="AX2451" s="1"/>
    </row>
    <row r="2452" spans="1:50" s="5" customFormat="1">
      <c r="A2452" s="8"/>
      <c r="B2452" s="7"/>
      <c r="C2452" s="6"/>
      <c r="D2452" s="7"/>
      <c r="E2452" s="7"/>
      <c r="F2452" s="7"/>
      <c r="G2452" s="16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  <c r="AF2452" s="1"/>
      <c r="AG2452" s="1"/>
      <c r="AH2452" s="1"/>
      <c r="AI2452" s="1"/>
      <c r="AJ2452" s="1"/>
      <c r="AK2452" s="1"/>
      <c r="AL2452" s="1"/>
      <c r="AM2452" s="1"/>
      <c r="AN2452" s="1"/>
      <c r="AO2452" s="1"/>
      <c r="AP2452" s="1"/>
      <c r="AQ2452" s="1"/>
      <c r="AR2452" s="1"/>
      <c r="AS2452" s="1"/>
      <c r="AT2452" s="1"/>
      <c r="AU2452" s="1"/>
      <c r="AV2452" s="1"/>
      <c r="AW2452" s="1"/>
      <c r="AX2452" s="1"/>
    </row>
    <row r="2453" spans="1:50" s="5" customFormat="1">
      <c r="A2453" s="8"/>
      <c r="B2453" s="7"/>
      <c r="C2453" s="7"/>
      <c r="D2453" s="7"/>
      <c r="E2453" s="8"/>
      <c r="F2453" s="7"/>
      <c r="G2453" s="16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  <c r="AF2453" s="1"/>
      <c r="AG2453" s="1"/>
      <c r="AH2453" s="1"/>
      <c r="AI2453" s="1"/>
      <c r="AJ2453" s="1"/>
      <c r="AK2453" s="1"/>
      <c r="AL2453" s="1"/>
      <c r="AM2453" s="1"/>
      <c r="AN2453" s="1"/>
      <c r="AO2453" s="1"/>
      <c r="AP2453" s="1"/>
      <c r="AQ2453" s="1"/>
      <c r="AR2453" s="1"/>
      <c r="AS2453" s="1"/>
      <c r="AT2453" s="1"/>
      <c r="AU2453" s="1"/>
      <c r="AV2453" s="1"/>
      <c r="AW2453" s="1"/>
      <c r="AX2453" s="1"/>
    </row>
    <row r="2454" spans="1:50" s="5" customFormat="1">
      <c r="A2454" s="8"/>
      <c r="B2454" s="7"/>
      <c r="C2454" s="7"/>
      <c r="D2454" s="7"/>
      <c r="E2454" s="8"/>
      <c r="F2454" s="7"/>
      <c r="G2454" s="16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  <c r="AF2454" s="1"/>
      <c r="AG2454" s="1"/>
      <c r="AH2454" s="1"/>
      <c r="AI2454" s="1"/>
      <c r="AJ2454" s="1"/>
      <c r="AK2454" s="1"/>
      <c r="AL2454" s="1"/>
      <c r="AM2454" s="1"/>
      <c r="AN2454" s="1"/>
      <c r="AO2454" s="1"/>
      <c r="AP2454" s="1"/>
      <c r="AQ2454" s="1"/>
      <c r="AR2454" s="1"/>
      <c r="AS2454" s="1"/>
      <c r="AT2454" s="1"/>
      <c r="AU2454" s="1"/>
      <c r="AV2454" s="1"/>
      <c r="AW2454" s="1"/>
      <c r="AX2454" s="1"/>
    </row>
    <row r="2455" spans="1:50" s="5" customFormat="1">
      <c r="A2455" s="8"/>
      <c r="B2455" s="12"/>
      <c r="C2455" s="12"/>
      <c r="D2455" s="7"/>
      <c r="E2455" s="12"/>
      <c r="F2455" s="7"/>
      <c r="G2455" s="13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  <c r="AF2455" s="1"/>
      <c r="AG2455" s="1"/>
      <c r="AH2455" s="1"/>
      <c r="AI2455" s="1"/>
      <c r="AJ2455" s="1"/>
      <c r="AK2455" s="1"/>
      <c r="AL2455" s="1"/>
      <c r="AM2455" s="1"/>
      <c r="AN2455" s="1"/>
      <c r="AO2455" s="1"/>
      <c r="AP2455" s="1"/>
      <c r="AQ2455" s="1"/>
      <c r="AR2455" s="1"/>
      <c r="AS2455" s="1"/>
      <c r="AT2455" s="1"/>
      <c r="AU2455" s="1"/>
      <c r="AV2455" s="1"/>
      <c r="AW2455" s="1"/>
      <c r="AX2455" s="1"/>
    </row>
    <row r="2456" spans="1:50" s="5" customFormat="1">
      <c r="A2456" s="8"/>
      <c r="B2456" s="12"/>
      <c r="C2456" s="12"/>
      <c r="D2456" s="7"/>
      <c r="E2456" s="12"/>
      <c r="F2456" s="7"/>
      <c r="G2456" s="13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  <c r="AF2456" s="1"/>
      <c r="AG2456" s="1"/>
      <c r="AH2456" s="1"/>
      <c r="AI2456" s="1"/>
      <c r="AJ2456" s="1"/>
      <c r="AK2456" s="1"/>
      <c r="AL2456" s="1"/>
      <c r="AM2456" s="1"/>
      <c r="AN2456" s="1"/>
      <c r="AO2456" s="1"/>
      <c r="AP2456" s="1"/>
      <c r="AQ2456" s="1"/>
      <c r="AR2456" s="1"/>
      <c r="AS2456" s="1"/>
      <c r="AT2456" s="1"/>
      <c r="AU2456" s="1"/>
      <c r="AV2456" s="1"/>
      <c r="AW2456" s="1"/>
      <c r="AX2456" s="1"/>
    </row>
    <row r="2457" spans="1:50" s="5" customFormat="1">
      <c r="A2457" s="8"/>
      <c r="B2457" s="12"/>
      <c r="C2457" s="12"/>
      <c r="D2457" s="12"/>
      <c r="E2457" s="12"/>
      <c r="F2457" s="7"/>
      <c r="G2457" s="13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  <c r="AF2457" s="1"/>
      <c r="AG2457" s="1"/>
      <c r="AH2457" s="1"/>
      <c r="AI2457" s="1"/>
      <c r="AJ2457" s="1"/>
      <c r="AK2457" s="1"/>
      <c r="AL2457" s="1"/>
      <c r="AM2457" s="1"/>
      <c r="AN2457" s="1"/>
      <c r="AO2457" s="1"/>
      <c r="AP2457" s="1"/>
      <c r="AQ2457" s="1"/>
      <c r="AR2457" s="1"/>
      <c r="AS2457" s="1"/>
      <c r="AT2457" s="1"/>
      <c r="AU2457" s="1"/>
      <c r="AV2457" s="1"/>
      <c r="AW2457" s="1"/>
      <c r="AX2457" s="1"/>
    </row>
    <row r="2458" spans="1:50" s="5" customFormat="1">
      <c r="A2458" s="8"/>
      <c r="B2458" s="7"/>
      <c r="C2458" s="7"/>
      <c r="D2458" s="7"/>
      <c r="E2458" s="7"/>
      <c r="F2458" s="7"/>
      <c r="G2458" s="16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  <c r="AF2458" s="1"/>
      <c r="AG2458" s="1"/>
      <c r="AH2458" s="1"/>
      <c r="AI2458" s="1"/>
      <c r="AJ2458" s="1"/>
      <c r="AK2458" s="1"/>
      <c r="AL2458" s="1"/>
      <c r="AM2458" s="1"/>
      <c r="AN2458" s="1"/>
      <c r="AO2458" s="1"/>
      <c r="AP2458" s="1"/>
      <c r="AQ2458" s="1"/>
      <c r="AR2458" s="1"/>
      <c r="AS2458" s="1"/>
      <c r="AT2458" s="1"/>
      <c r="AU2458" s="1"/>
      <c r="AV2458" s="1"/>
      <c r="AW2458" s="1"/>
      <c r="AX2458" s="1"/>
    </row>
    <row r="2459" spans="1:50" s="5" customFormat="1">
      <c r="A2459" s="8"/>
      <c r="B2459" s="7"/>
      <c r="C2459" s="7"/>
      <c r="D2459" s="7"/>
      <c r="E2459" s="7"/>
      <c r="F2459" s="7"/>
      <c r="G2459" s="16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  <c r="AF2459" s="1"/>
      <c r="AG2459" s="1"/>
      <c r="AH2459" s="1"/>
      <c r="AI2459" s="1"/>
      <c r="AJ2459" s="1"/>
      <c r="AK2459" s="1"/>
      <c r="AL2459" s="1"/>
      <c r="AM2459" s="1"/>
      <c r="AN2459" s="1"/>
      <c r="AO2459" s="1"/>
      <c r="AP2459" s="1"/>
      <c r="AQ2459" s="1"/>
      <c r="AR2459" s="1"/>
      <c r="AS2459" s="1"/>
      <c r="AT2459" s="1"/>
      <c r="AU2459" s="1"/>
      <c r="AV2459" s="1"/>
      <c r="AW2459" s="1"/>
      <c r="AX2459" s="1"/>
    </row>
    <row r="2460" spans="1:50" s="5" customFormat="1">
      <c r="A2460" s="8"/>
      <c r="B2460" s="12"/>
      <c r="C2460" s="12"/>
      <c r="D2460" s="7"/>
      <c r="E2460" s="12"/>
      <c r="F2460" s="7"/>
      <c r="G2460" s="13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  <c r="AF2460" s="1"/>
      <c r="AG2460" s="1"/>
      <c r="AH2460" s="1"/>
      <c r="AI2460" s="1"/>
      <c r="AJ2460" s="1"/>
      <c r="AK2460" s="1"/>
      <c r="AL2460" s="1"/>
      <c r="AM2460" s="1"/>
      <c r="AN2460" s="1"/>
      <c r="AO2460" s="1"/>
      <c r="AP2460" s="1"/>
      <c r="AQ2460" s="1"/>
      <c r="AR2460" s="1"/>
      <c r="AS2460" s="1"/>
      <c r="AT2460" s="1"/>
      <c r="AU2460" s="1"/>
      <c r="AV2460" s="1"/>
      <c r="AW2460" s="1"/>
      <c r="AX2460" s="1"/>
    </row>
    <row r="2461" spans="1:50" s="5" customFormat="1">
      <c r="A2461" s="8"/>
      <c r="B2461" s="12"/>
      <c r="C2461" s="12"/>
      <c r="D2461" s="7"/>
      <c r="E2461" s="12"/>
      <c r="F2461" s="7"/>
      <c r="G2461" s="13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  <c r="AF2461" s="1"/>
      <c r="AG2461" s="1"/>
      <c r="AH2461" s="1"/>
      <c r="AI2461" s="1"/>
      <c r="AJ2461" s="1"/>
      <c r="AK2461" s="1"/>
      <c r="AL2461" s="1"/>
      <c r="AM2461" s="1"/>
      <c r="AN2461" s="1"/>
      <c r="AO2461" s="1"/>
      <c r="AP2461" s="1"/>
      <c r="AQ2461" s="1"/>
      <c r="AR2461" s="1"/>
      <c r="AS2461" s="1"/>
      <c r="AT2461" s="1"/>
      <c r="AU2461" s="1"/>
      <c r="AV2461" s="1"/>
      <c r="AW2461" s="1"/>
      <c r="AX2461" s="1"/>
    </row>
    <row r="2462" spans="1:50" s="5" customFormat="1">
      <c r="A2462" s="8"/>
      <c r="B2462" s="12"/>
      <c r="C2462" s="12"/>
      <c r="D2462" s="7"/>
      <c r="E2462" s="12"/>
      <c r="F2462" s="7"/>
      <c r="G2462" s="13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  <c r="AF2462" s="1"/>
      <c r="AG2462" s="1"/>
      <c r="AH2462" s="1"/>
      <c r="AI2462" s="1"/>
      <c r="AJ2462" s="1"/>
      <c r="AK2462" s="1"/>
      <c r="AL2462" s="1"/>
      <c r="AM2462" s="1"/>
      <c r="AN2462" s="1"/>
      <c r="AO2462" s="1"/>
      <c r="AP2462" s="1"/>
      <c r="AQ2462" s="1"/>
      <c r="AR2462" s="1"/>
      <c r="AS2462" s="1"/>
      <c r="AT2462" s="1"/>
      <c r="AU2462" s="1"/>
      <c r="AV2462" s="1"/>
      <c r="AW2462" s="1"/>
      <c r="AX2462" s="1"/>
    </row>
    <row r="2463" spans="1:50" s="5" customFormat="1">
      <c r="A2463" s="8"/>
      <c r="B2463" s="15"/>
      <c r="C2463" s="15"/>
      <c r="D2463" s="7"/>
      <c r="E2463" s="7"/>
      <c r="F2463" s="7"/>
      <c r="G2463" s="16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  <c r="AF2463" s="1"/>
      <c r="AG2463" s="1"/>
      <c r="AH2463" s="1"/>
      <c r="AI2463" s="1"/>
      <c r="AJ2463" s="1"/>
      <c r="AK2463" s="1"/>
      <c r="AL2463" s="1"/>
      <c r="AM2463" s="1"/>
      <c r="AN2463" s="1"/>
      <c r="AO2463" s="1"/>
      <c r="AP2463" s="1"/>
      <c r="AQ2463" s="1"/>
      <c r="AR2463" s="1"/>
      <c r="AS2463" s="1"/>
      <c r="AT2463" s="1"/>
      <c r="AU2463" s="1"/>
      <c r="AV2463" s="1"/>
      <c r="AW2463" s="1"/>
      <c r="AX2463" s="1"/>
    </row>
    <row r="2464" spans="1:50" s="5" customFormat="1">
      <c r="A2464" s="8"/>
      <c r="B2464" s="7"/>
      <c r="C2464" s="7"/>
      <c r="D2464" s="7"/>
      <c r="E2464" s="7"/>
      <c r="F2464" s="7"/>
      <c r="G2464" s="16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  <c r="AF2464" s="1"/>
      <c r="AG2464" s="1"/>
      <c r="AH2464" s="1"/>
      <c r="AI2464" s="1"/>
      <c r="AJ2464" s="1"/>
      <c r="AK2464" s="1"/>
      <c r="AL2464" s="1"/>
      <c r="AM2464" s="1"/>
      <c r="AN2464" s="1"/>
      <c r="AO2464" s="1"/>
      <c r="AP2464" s="1"/>
      <c r="AQ2464" s="1"/>
      <c r="AR2464" s="1"/>
      <c r="AS2464" s="1"/>
      <c r="AT2464" s="1"/>
      <c r="AU2464" s="1"/>
      <c r="AV2464" s="1"/>
      <c r="AW2464" s="1"/>
      <c r="AX2464" s="1"/>
    </row>
    <row r="2465" spans="1:50" s="5" customFormat="1">
      <c r="A2465" s="8"/>
      <c r="B2465" s="7"/>
      <c r="C2465" s="7"/>
      <c r="D2465" s="7"/>
      <c r="E2465" s="7"/>
      <c r="F2465" s="7"/>
      <c r="G2465" s="16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  <c r="AF2465" s="1"/>
      <c r="AG2465" s="1"/>
      <c r="AH2465" s="1"/>
      <c r="AI2465" s="1"/>
      <c r="AJ2465" s="1"/>
      <c r="AK2465" s="1"/>
      <c r="AL2465" s="1"/>
      <c r="AM2465" s="1"/>
      <c r="AN2465" s="1"/>
      <c r="AO2465" s="1"/>
      <c r="AP2465" s="1"/>
      <c r="AQ2465" s="1"/>
      <c r="AR2465" s="1"/>
      <c r="AS2465" s="1"/>
      <c r="AT2465" s="1"/>
      <c r="AU2465" s="1"/>
      <c r="AV2465" s="1"/>
      <c r="AW2465" s="1"/>
      <c r="AX2465" s="1"/>
    </row>
    <row r="2466" spans="1:50" s="5" customFormat="1">
      <c r="A2466" s="8"/>
      <c r="B2466" s="7"/>
      <c r="C2466" s="7"/>
      <c r="D2466" s="7"/>
      <c r="E2466" s="7"/>
      <c r="F2466" s="7"/>
      <c r="G2466" s="16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  <c r="AF2466" s="1"/>
      <c r="AG2466" s="1"/>
      <c r="AH2466" s="1"/>
      <c r="AI2466" s="1"/>
      <c r="AJ2466" s="1"/>
      <c r="AK2466" s="1"/>
      <c r="AL2466" s="1"/>
      <c r="AM2466" s="1"/>
      <c r="AN2466" s="1"/>
      <c r="AO2466" s="1"/>
      <c r="AP2466" s="1"/>
      <c r="AQ2466" s="1"/>
      <c r="AR2466" s="1"/>
      <c r="AS2466" s="1"/>
      <c r="AT2466" s="1"/>
      <c r="AU2466" s="1"/>
      <c r="AV2466" s="1"/>
      <c r="AW2466" s="1"/>
      <c r="AX2466" s="1"/>
    </row>
    <row r="2467" spans="1:50" s="5" customFormat="1">
      <c r="A2467" s="8"/>
      <c r="B2467" s="7"/>
      <c r="C2467" s="7"/>
      <c r="D2467" s="7"/>
      <c r="E2467" s="7"/>
      <c r="F2467" s="7"/>
      <c r="G2467" s="16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  <c r="AF2467" s="1"/>
      <c r="AG2467" s="1"/>
      <c r="AH2467" s="1"/>
      <c r="AI2467" s="1"/>
      <c r="AJ2467" s="1"/>
      <c r="AK2467" s="1"/>
      <c r="AL2467" s="1"/>
      <c r="AM2467" s="1"/>
      <c r="AN2467" s="1"/>
      <c r="AO2467" s="1"/>
      <c r="AP2467" s="1"/>
      <c r="AQ2467" s="1"/>
      <c r="AR2467" s="1"/>
      <c r="AS2467" s="1"/>
      <c r="AT2467" s="1"/>
      <c r="AU2467" s="1"/>
      <c r="AV2467" s="1"/>
      <c r="AW2467" s="1"/>
      <c r="AX2467" s="1"/>
    </row>
    <row r="2468" spans="1:50" s="5" customFormat="1">
      <c r="A2468" s="8"/>
      <c r="B2468" s="7"/>
      <c r="C2468" s="6"/>
      <c r="D2468" s="7"/>
      <c r="E2468" s="8"/>
      <c r="F2468" s="7"/>
      <c r="G2468" s="16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  <c r="AF2468" s="1"/>
      <c r="AG2468" s="1"/>
      <c r="AH2468" s="1"/>
      <c r="AI2468" s="1"/>
      <c r="AJ2468" s="1"/>
      <c r="AK2468" s="1"/>
      <c r="AL2468" s="1"/>
      <c r="AM2468" s="1"/>
      <c r="AN2468" s="1"/>
      <c r="AO2468" s="1"/>
      <c r="AP2468" s="1"/>
      <c r="AQ2468" s="1"/>
      <c r="AR2468" s="1"/>
      <c r="AS2468" s="1"/>
      <c r="AT2468" s="1"/>
      <c r="AU2468" s="1"/>
      <c r="AV2468" s="1"/>
      <c r="AW2468" s="1"/>
      <c r="AX2468" s="1"/>
    </row>
    <row r="2469" spans="1:50" s="5" customFormat="1">
      <c r="A2469" s="8"/>
      <c r="B2469" s="7"/>
      <c r="C2469" s="7"/>
      <c r="D2469" s="7"/>
      <c r="E2469" s="8"/>
      <c r="F2469" s="7"/>
      <c r="G2469" s="16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  <c r="AF2469" s="1"/>
      <c r="AG2469" s="1"/>
      <c r="AH2469" s="1"/>
      <c r="AI2469" s="1"/>
      <c r="AJ2469" s="1"/>
      <c r="AK2469" s="1"/>
      <c r="AL2469" s="1"/>
      <c r="AM2469" s="1"/>
      <c r="AN2469" s="1"/>
      <c r="AO2469" s="1"/>
      <c r="AP2469" s="1"/>
      <c r="AQ2469" s="1"/>
      <c r="AR2469" s="1"/>
      <c r="AS2469" s="1"/>
      <c r="AT2469" s="1"/>
      <c r="AU2469" s="1"/>
      <c r="AV2469" s="1"/>
      <c r="AW2469" s="1"/>
      <c r="AX2469" s="1"/>
    </row>
    <row r="2470" spans="1:50" s="5" customFormat="1">
      <c r="A2470" s="8"/>
      <c r="B2470" s="15"/>
      <c r="C2470" s="15"/>
      <c r="D2470" s="7"/>
      <c r="E2470" s="7"/>
      <c r="F2470" s="7"/>
      <c r="G2470" s="16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  <c r="AF2470" s="1"/>
      <c r="AG2470" s="1"/>
      <c r="AH2470" s="1"/>
      <c r="AI2470" s="1"/>
      <c r="AJ2470" s="1"/>
      <c r="AK2470" s="1"/>
      <c r="AL2470" s="1"/>
      <c r="AM2470" s="1"/>
      <c r="AN2470" s="1"/>
      <c r="AO2470" s="1"/>
      <c r="AP2470" s="1"/>
      <c r="AQ2470" s="1"/>
      <c r="AR2470" s="1"/>
      <c r="AS2470" s="1"/>
      <c r="AT2470" s="1"/>
      <c r="AU2470" s="1"/>
      <c r="AV2470" s="1"/>
      <c r="AW2470" s="1"/>
      <c r="AX2470" s="1"/>
    </row>
    <row r="2471" spans="1:50" s="5" customFormat="1">
      <c r="A2471" s="8"/>
      <c r="B2471" s="7"/>
      <c r="C2471" s="7"/>
      <c r="D2471" s="7"/>
      <c r="E2471" s="7"/>
      <c r="F2471" s="7"/>
      <c r="G2471" s="16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  <c r="AF2471" s="1"/>
      <c r="AG2471" s="1"/>
      <c r="AH2471" s="1"/>
      <c r="AI2471" s="1"/>
      <c r="AJ2471" s="1"/>
      <c r="AK2471" s="1"/>
      <c r="AL2471" s="1"/>
      <c r="AM2471" s="1"/>
      <c r="AN2471" s="1"/>
      <c r="AO2471" s="1"/>
      <c r="AP2471" s="1"/>
      <c r="AQ2471" s="1"/>
      <c r="AR2471" s="1"/>
      <c r="AS2471" s="1"/>
      <c r="AT2471" s="1"/>
      <c r="AU2471" s="1"/>
      <c r="AV2471" s="1"/>
      <c r="AW2471" s="1"/>
      <c r="AX2471" s="1"/>
    </row>
    <row r="2472" spans="1:50" s="5" customFormat="1">
      <c r="A2472" s="8"/>
      <c r="B2472" s="7"/>
      <c r="C2472" s="7"/>
      <c r="D2472" s="7"/>
      <c r="E2472" s="7"/>
      <c r="F2472" s="7"/>
      <c r="G2472" s="16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  <c r="AF2472" s="1"/>
      <c r="AG2472" s="1"/>
      <c r="AH2472" s="1"/>
      <c r="AI2472" s="1"/>
      <c r="AJ2472" s="1"/>
      <c r="AK2472" s="1"/>
      <c r="AL2472" s="1"/>
      <c r="AM2472" s="1"/>
      <c r="AN2472" s="1"/>
      <c r="AO2472" s="1"/>
      <c r="AP2472" s="1"/>
      <c r="AQ2472" s="1"/>
      <c r="AR2472" s="1"/>
      <c r="AS2472" s="1"/>
      <c r="AT2472" s="1"/>
      <c r="AU2472" s="1"/>
      <c r="AV2472" s="1"/>
      <c r="AW2472" s="1"/>
      <c r="AX2472" s="1"/>
    </row>
    <row r="2473" spans="1:50" s="5" customFormat="1">
      <c r="A2473" s="8"/>
      <c r="B2473" s="7"/>
      <c r="C2473" s="7"/>
      <c r="D2473" s="7"/>
      <c r="E2473" s="7"/>
      <c r="F2473" s="7"/>
      <c r="G2473" s="16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  <c r="AF2473" s="1"/>
      <c r="AG2473" s="1"/>
      <c r="AH2473" s="1"/>
      <c r="AI2473" s="1"/>
      <c r="AJ2473" s="1"/>
      <c r="AK2473" s="1"/>
      <c r="AL2473" s="1"/>
      <c r="AM2473" s="1"/>
      <c r="AN2473" s="1"/>
      <c r="AO2473" s="1"/>
      <c r="AP2473" s="1"/>
      <c r="AQ2473" s="1"/>
      <c r="AR2473" s="1"/>
      <c r="AS2473" s="1"/>
      <c r="AT2473" s="1"/>
      <c r="AU2473" s="1"/>
      <c r="AV2473" s="1"/>
      <c r="AW2473" s="1"/>
      <c r="AX2473" s="1"/>
    </row>
    <row r="2474" spans="1:50" s="5" customFormat="1">
      <c r="A2474" s="8"/>
      <c r="B2474" s="7"/>
      <c r="C2474" s="7"/>
      <c r="D2474" s="7"/>
      <c r="E2474" s="7"/>
      <c r="F2474" s="7"/>
      <c r="G2474" s="16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  <c r="AF2474" s="1"/>
      <c r="AG2474" s="1"/>
      <c r="AH2474" s="1"/>
      <c r="AI2474" s="1"/>
      <c r="AJ2474" s="1"/>
      <c r="AK2474" s="1"/>
      <c r="AL2474" s="1"/>
      <c r="AM2474" s="1"/>
      <c r="AN2474" s="1"/>
      <c r="AO2474" s="1"/>
      <c r="AP2474" s="1"/>
      <c r="AQ2474" s="1"/>
      <c r="AR2474" s="1"/>
      <c r="AS2474" s="1"/>
      <c r="AT2474" s="1"/>
      <c r="AU2474" s="1"/>
      <c r="AV2474" s="1"/>
      <c r="AW2474" s="1"/>
      <c r="AX2474" s="1"/>
    </row>
    <row r="2475" spans="1:50" s="5" customFormat="1">
      <c r="A2475" s="8"/>
      <c r="B2475" s="15"/>
      <c r="C2475" s="15"/>
      <c r="D2475" s="7"/>
      <c r="E2475" s="7"/>
      <c r="F2475" s="7"/>
      <c r="G2475" s="16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  <c r="AF2475" s="1"/>
      <c r="AG2475" s="1"/>
      <c r="AH2475" s="1"/>
      <c r="AI2475" s="1"/>
      <c r="AJ2475" s="1"/>
      <c r="AK2475" s="1"/>
      <c r="AL2475" s="1"/>
      <c r="AM2475" s="1"/>
      <c r="AN2475" s="1"/>
      <c r="AO2475" s="1"/>
      <c r="AP2475" s="1"/>
      <c r="AQ2475" s="1"/>
      <c r="AR2475" s="1"/>
      <c r="AS2475" s="1"/>
      <c r="AT2475" s="1"/>
      <c r="AU2475" s="1"/>
      <c r="AV2475" s="1"/>
      <c r="AW2475" s="1"/>
      <c r="AX2475" s="1"/>
    </row>
    <row r="2476" spans="1:50" s="5" customFormat="1">
      <c r="A2476" s="8"/>
      <c r="B2476" s="15"/>
      <c r="C2476" s="7"/>
      <c r="D2476" s="7"/>
      <c r="E2476" s="8"/>
      <c r="F2476" s="7"/>
      <c r="G2476" s="16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  <c r="AF2476" s="1"/>
      <c r="AG2476" s="1"/>
      <c r="AH2476" s="1"/>
      <c r="AI2476" s="1"/>
      <c r="AJ2476" s="1"/>
      <c r="AK2476" s="1"/>
      <c r="AL2476" s="1"/>
      <c r="AM2476" s="1"/>
      <c r="AN2476" s="1"/>
      <c r="AO2476" s="1"/>
      <c r="AP2476" s="1"/>
      <c r="AQ2476" s="1"/>
      <c r="AR2476" s="1"/>
      <c r="AS2476" s="1"/>
      <c r="AT2476" s="1"/>
      <c r="AU2476" s="1"/>
      <c r="AV2476" s="1"/>
      <c r="AW2476" s="1"/>
      <c r="AX2476" s="1"/>
    </row>
    <row r="2477" spans="1:50" s="5" customFormat="1">
      <c r="A2477" s="8"/>
      <c r="B2477" s="12"/>
      <c r="C2477" s="12"/>
      <c r="D2477" s="7"/>
      <c r="E2477" s="12"/>
      <c r="F2477" s="7"/>
      <c r="G2477" s="13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  <c r="AF2477" s="1"/>
      <c r="AG2477" s="1"/>
      <c r="AH2477" s="1"/>
      <c r="AI2477" s="1"/>
      <c r="AJ2477" s="1"/>
      <c r="AK2477" s="1"/>
      <c r="AL2477" s="1"/>
      <c r="AM2477" s="1"/>
      <c r="AN2477" s="1"/>
      <c r="AO2477" s="1"/>
      <c r="AP2477" s="1"/>
      <c r="AQ2477" s="1"/>
      <c r="AR2477" s="1"/>
      <c r="AS2477" s="1"/>
      <c r="AT2477" s="1"/>
      <c r="AU2477" s="1"/>
      <c r="AV2477" s="1"/>
      <c r="AW2477" s="1"/>
      <c r="AX2477" s="1"/>
    </row>
    <row r="2478" spans="1:50" s="5" customFormat="1">
      <c r="A2478" s="8"/>
      <c r="B2478" s="15"/>
      <c r="C2478" s="15"/>
      <c r="D2478" s="7"/>
      <c r="E2478" s="7"/>
      <c r="F2478" s="7"/>
      <c r="G2478" s="16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  <c r="AF2478" s="1"/>
      <c r="AG2478" s="1"/>
      <c r="AH2478" s="1"/>
      <c r="AI2478" s="1"/>
      <c r="AJ2478" s="1"/>
      <c r="AK2478" s="1"/>
      <c r="AL2478" s="1"/>
      <c r="AM2478" s="1"/>
      <c r="AN2478" s="1"/>
      <c r="AO2478" s="1"/>
      <c r="AP2478" s="1"/>
      <c r="AQ2478" s="1"/>
      <c r="AR2478" s="1"/>
      <c r="AS2478" s="1"/>
      <c r="AT2478" s="1"/>
      <c r="AU2478" s="1"/>
      <c r="AV2478" s="1"/>
      <c r="AW2478" s="1"/>
      <c r="AX2478" s="1"/>
    </row>
    <row r="2479" spans="1:50" s="5" customFormat="1">
      <c r="A2479" s="8"/>
      <c r="B2479" s="12"/>
      <c r="C2479" s="12"/>
      <c r="D2479" s="7"/>
      <c r="E2479" s="12"/>
      <c r="F2479" s="7"/>
      <c r="G2479" s="13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  <c r="AF2479" s="1"/>
      <c r="AG2479" s="1"/>
      <c r="AH2479" s="1"/>
      <c r="AI2479" s="1"/>
      <c r="AJ2479" s="1"/>
      <c r="AK2479" s="1"/>
      <c r="AL2479" s="1"/>
      <c r="AM2479" s="1"/>
      <c r="AN2479" s="1"/>
      <c r="AO2479" s="1"/>
      <c r="AP2479" s="1"/>
      <c r="AQ2479" s="1"/>
      <c r="AR2479" s="1"/>
      <c r="AS2479" s="1"/>
      <c r="AT2479" s="1"/>
      <c r="AU2479" s="1"/>
      <c r="AV2479" s="1"/>
      <c r="AW2479" s="1"/>
      <c r="AX2479" s="1"/>
    </row>
    <row r="2480" spans="1:50" s="5" customFormat="1">
      <c r="A2480" s="8"/>
      <c r="B2480" s="7"/>
      <c r="C2480" s="7"/>
      <c r="D2480" s="7"/>
      <c r="E2480" s="7"/>
      <c r="F2480" s="7"/>
      <c r="G2480" s="16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  <c r="AF2480" s="1"/>
      <c r="AG2480" s="1"/>
      <c r="AH2480" s="1"/>
      <c r="AI2480" s="1"/>
      <c r="AJ2480" s="1"/>
      <c r="AK2480" s="1"/>
      <c r="AL2480" s="1"/>
      <c r="AM2480" s="1"/>
      <c r="AN2480" s="1"/>
      <c r="AO2480" s="1"/>
      <c r="AP2480" s="1"/>
      <c r="AQ2480" s="1"/>
      <c r="AR2480" s="1"/>
      <c r="AS2480" s="1"/>
      <c r="AT2480" s="1"/>
      <c r="AU2480" s="1"/>
      <c r="AV2480" s="1"/>
      <c r="AW2480" s="1"/>
      <c r="AX2480" s="1"/>
    </row>
    <row r="2481" spans="1:50" s="5" customFormat="1">
      <c r="A2481" s="8"/>
      <c r="B2481" s="15"/>
      <c r="C2481" s="15"/>
      <c r="D2481" s="7"/>
      <c r="E2481" s="7"/>
      <c r="F2481" s="7"/>
      <c r="G2481" s="16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  <c r="AF2481" s="1"/>
      <c r="AG2481" s="1"/>
      <c r="AH2481" s="1"/>
      <c r="AI2481" s="1"/>
      <c r="AJ2481" s="1"/>
      <c r="AK2481" s="1"/>
      <c r="AL2481" s="1"/>
      <c r="AM2481" s="1"/>
      <c r="AN2481" s="1"/>
      <c r="AO2481" s="1"/>
      <c r="AP2481" s="1"/>
      <c r="AQ2481" s="1"/>
      <c r="AR2481" s="1"/>
      <c r="AS2481" s="1"/>
      <c r="AT2481" s="1"/>
      <c r="AU2481" s="1"/>
      <c r="AV2481" s="1"/>
      <c r="AW2481" s="1"/>
      <c r="AX2481" s="1"/>
    </row>
    <row r="2482" spans="1:50" s="5" customFormat="1">
      <c r="A2482" s="8"/>
      <c r="B2482" s="7"/>
      <c r="C2482" s="15"/>
      <c r="D2482" s="7"/>
      <c r="E2482" s="7"/>
      <c r="F2482" s="7"/>
      <c r="G2482" s="16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  <c r="AF2482" s="1"/>
      <c r="AG2482" s="1"/>
      <c r="AH2482" s="1"/>
      <c r="AI2482" s="1"/>
      <c r="AJ2482" s="1"/>
      <c r="AK2482" s="1"/>
      <c r="AL2482" s="1"/>
      <c r="AM2482" s="1"/>
      <c r="AN2482" s="1"/>
      <c r="AO2482" s="1"/>
      <c r="AP2482" s="1"/>
      <c r="AQ2482" s="1"/>
      <c r="AR2482" s="1"/>
      <c r="AS2482" s="1"/>
      <c r="AT2482" s="1"/>
      <c r="AU2482" s="1"/>
      <c r="AV2482" s="1"/>
      <c r="AW2482" s="1"/>
      <c r="AX2482" s="1"/>
    </row>
    <row r="2483" spans="1:50" s="5" customFormat="1">
      <c r="A2483" s="8"/>
      <c r="B2483" s="7"/>
      <c r="C2483" s="15"/>
      <c r="D2483" s="7"/>
      <c r="E2483" s="7"/>
      <c r="F2483" s="7"/>
      <c r="G2483" s="16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  <c r="AF2483" s="1"/>
      <c r="AG2483" s="1"/>
      <c r="AH2483" s="1"/>
      <c r="AI2483" s="1"/>
      <c r="AJ2483" s="1"/>
      <c r="AK2483" s="1"/>
      <c r="AL2483" s="1"/>
      <c r="AM2483" s="1"/>
      <c r="AN2483" s="1"/>
      <c r="AO2483" s="1"/>
      <c r="AP2483" s="1"/>
      <c r="AQ2483" s="1"/>
      <c r="AR2483" s="1"/>
      <c r="AS2483" s="1"/>
      <c r="AT2483" s="1"/>
      <c r="AU2483" s="1"/>
      <c r="AV2483" s="1"/>
      <c r="AW2483" s="1"/>
      <c r="AX2483" s="1"/>
    </row>
    <row r="2484" spans="1:50" s="5" customFormat="1">
      <c r="A2484" s="8"/>
      <c r="B2484" s="15"/>
      <c r="C2484" s="15"/>
      <c r="D2484" s="7"/>
      <c r="E2484" s="7"/>
      <c r="F2484" s="7"/>
      <c r="G2484" s="16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  <c r="AF2484" s="1"/>
      <c r="AG2484" s="1"/>
      <c r="AH2484" s="1"/>
      <c r="AI2484" s="1"/>
      <c r="AJ2484" s="1"/>
      <c r="AK2484" s="1"/>
      <c r="AL2484" s="1"/>
      <c r="AM2484" s="1"/>
      <c r="AN2484" s="1"/>
      <c r="AO2484" s="1"/>
      <c r="AP2484" s="1"/>
      <c r="AQ2484" s="1"/>
      <c r="AR2484" s="1"/>
      <c r="AS2484" s="1"/>
      <c r="AT2484" s="1"/>
      <c r="AU2484" s="1"/>
      <c r="AV2484" s="1"/>
      <c r="AW2484" s="1"/>
      <c r="AX2484" s="1"/>
    </row>
    <row r="2485" spans="1:50" s="5" customFormat="1">
      <c r="A2485" s="8"/>
      <c r="B2485" s="15"/>
      <c r="C2485" s="15"/>
      <c r="D2485" s="7"/>
      <c r="E2485" s="7"/>
      <c r="F2485" s="7"/>
      <c r="G2485" s="16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  <c r="AF2485" s="1"/>
      <c r="AG2485" s="1"/>
      <c r="AH2485" s="1"/>
      <c r="AI2485" s="1"/>
      <c r="AJ2485" s="1"/>
      <c r="AK2485" s="1"/>
      <c r="AL2485" s="1"/>
      <c r="AM2485" s="1"/>
      <c r="AN2485" s="1"/>
      <c r="AO2485" s="1"/>
      <c r="AP2485" s="1"/>
      <c r="AQ2485" s="1"/>
      <c r="AR2485" s="1"/>
      <c r="AS2485" s="1"/>
      <c r="AT2485" s="1"/>
      <c r="AU2485" s="1"/>
      <c r="AV2485" s="1"/>
      <c r="AW2485" s="1"/>
      <c r="AX2485" s="1"/>
    </row>
    <row r="2486" spans="1:50" s="5" customFormat="1">
      <c r="A2486" s="8"/>
      <c r="B2486" s="12"/>
      <c r="C2486" s="12"/>
      <c r="D2486" s="7"/>
      <c r="E2486" s="12"/>
      <c r="F2486" s="7"/>
      <c r="G2486" s="16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  <c r="AF2486" s="1"/>
      <c r="AG2486" s="1"/>
      <c r="AH2486" s="1"/>
      <c r="AI2486" s="1"/>
      <c r="AJ2486" s="1"/>
      <c r="AK2486" s="1"/>
      <c r="AL2486" s="1"/>
      <c r="AM2486" s="1"/>
      <c r="AN2486" s="1"/>
      <c r="AO2486" s="1"/>
      <c r="AP2486" s="1"/>
      <c r="AQ2486" s="1"/>
      <c r="AR2486" s="1"/>
      <c r="AS2486" s="1"/>
      <c r="AT2486" s="1"/>
      <c r="AU2486" s="1"/>
      <c r="AV2486" s="1"/>
      <c r="AW2486" s="1"/>
      <c r="AX2486" s="1"/>
    </row>
    <row r="2487" spans="1:50" s="5" customFormat="1">
      <c r="A2487" s="8"/>
      <c r="B2487" s="8"/>
      <c r="C2487" s="8"/>
      <c r="D2487" s="7"/>
      <c r="E2487" s="8"/>
      <c r="F2487" s="7"/>
      <c r="G2487" s="15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  <c r="AF2487" s="1"/>
      <c r="AG2487" s="1"/>
      <c r="AH2487" s="1"/>
      <c r="AI2487" s="1"/>
      <c r="AJ2487" s="1"/>
      <c r="AK2487" s="1"/>
      <c r="AL2487" s="1"/>
      <c r="AM2487" s="1"/>
      <c r="AN2487" s="1"/>
      <c r="AO2487" s="1"/>
      <c r="AP2487" s="1"/>
      <c r="AQ2487" s="1"/>
      <c r="AR2487" s="1"/>
      <c r="AS2487" s="1"/>
      <c r="AT2487" s="1"/>
      <c r="AU2487" s="1"/>
      <c r="AV2487" s="1"/>
      <c r="AW2487" s="1"/>
      <c r="AX2487" s="1"/>
    </row>
    <row r="2488" spans="1:50" s="5" customFormat="1">
      <c r="A2488" s="8"/>
      <c r="B2488" s="8"/>
      <c r="C2488" s="8"/>
      <c r="D2488" s="7"/>
      <c r="E2488" s="8"/>
      <c r="F2488" s="7"/>
      <c r="G2488" s="15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  <c r="AF2488" s="1"/>
      <c r="AG2488" s="1"/>
      <c r="AH2488" s="1"/>
      <c r="AI2488" s="1"/>
      <c r="AJ2488" s="1"/>
      <c r="AK2488" s="1"/>
      <c r="AL2488" s="1"/>
      <c r="AM2488" s="1"/>
      <c r="AN2488" s="1"/>
      <c r="AO2488" s="1"/>
      <c r="AP2488" s="1"/>
      <c r="AQ2488" s="1"/>
      <c r="AR2488" s="1"/>
      <c r="AS2488" s="1"/>
      <c r="AT2488" s="1"/>
      <c r="AU2488" s="1"/>
      <c r="AV2488" s="1"/>
      <c r="AW2488" s="1"/>
      <c r="AX2488" s="1"/>
    </row>
    <row r="2489" spans="1:50" s="5" customFormat="1">
      <c r="A2489" s="8"/>
      <c r="B2489" s="12"/>
      <c r="C2489" s="12"/>
      <c r="D2489" s="7"/>
      <c r="E2489" s="12"/>
      <c r="F2489" s="7"/>
      <c r="G2489" s="13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  <c r="AF2489" s="1"/>
      <c r="AG2489" s="1"/>
      <c r="AH2489" s="1"/>
      <c r="AI2489" s="1"/>
      <c r="AJ2489" s="1"/>
      <c r="AK2489" s="1"/>
      <c r="AL2489" s="1"/>
      <c r="AM2489" s="1"/>
      <c r="AN2489" s="1"/>
      <c r="AO2489" s="1"/>
      <c r="AP2489" s="1"/>
      <c r="AQ2489" s="1"/>
      <c r="AR2489" s="1"/>
      <c r="AS2489" s="1"/>
      <c r="AT2489" s="1"/>
      <c r="AU2489" s="1"/>
      <c r="AV2489" s="1"/>
      <c r="AW2489" s="1"/>
      <c r="AX2489" s="1"/>
    </row>
    <row r="2490" spans="1:50" s="5" customFormat="1">
      <c r="A2490" s="8"/>
      <c r="B2490" s="12"/>
      <c r="C2490" s="12"/>
      <c r="D2490" s="7"/>
      <c r="E2490" s="12"/>
      <c r="F2490" s="7"/>
      <c r="G2490" s="13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  <c r="AF2490" s="1"/>
      <c r="AG2490" s="1"/>
      <c r="AH2490" s="1"/>
      <c r="AI2490" s="1"/>
      <c r="AJ2490" s="1"/>
      <c r="AK2490" s="1"/>
      <c r="AL2490" s="1"/>
      <c r="AM2490" s="1"/>
      <c r="AN2490" s="1"/>
      <c r="AO2490" s="1"/>
      <c r="AP2490" s="1"/>
      <c r="AQ2490" s="1"/>
      <c r="AR2490" s="1"/>
      <c r="AS2490" s="1"/>
      <c r="AT2490" s="1"/>
      <c r="AU2490" s="1"/>
      <c r="AV2490" s="1"/>
      <c r="AW2490" s="1"/>
      <c r="AX2490" s="1"/>
    </row>
    <row r="2491" spans="1:50" s="5" customFormat="1">
      <c r="A2491" s="8"/>
      <c r="B2491" s="15"/>
      <c r="C2491" s="7"/>
      <c r="D2491" s="7"/>
      <c r="E2491" s="7"/>
      <c r="F2491" s="7"/>
      <c r="G2491" s="15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  <c r="AF2491" s="1"/>
      <c r="AG2491" s="1"/>
      <c r="AH2491" s="1"/>
      <c r="AI2491" s="1"/>
      <c r="AJ2491" s="1"/>
      <c r="AK2491" s="1"/>
      <c r="AL2491" s="1"/>
      <c r="AM2491" s="1"/>
      <c r="AN2491" s="1"/>
      <c r="AO2491" s="1"/>
      <c r="AP2491" s="1"/>
      <c r="AQ2491" s="1"/>
      <c r="AR2491" s="1"/>
      <c r="AS2491" s="1"/>
      <c r="AT2491" s="1"/>
      <c r="AU2491" s="1"/>
      <c r="AV2491" s="1"/>
      <c r="AW2491" s="1"/>
      <c r="AX2491" s="1"/>
    </row>
    <row r="2492" spans="1:50" s="5" customFormat="1">
      <c r="A2492" s="8"/>
      <c r="B2492" s="12"/>
      <c r="C2492" s="12"/>
      <c r="D2492" s="7"/>
      <c r="E2492" s="12"/>
      <c r="F2492" s="7"/>
      <c r="G2492" s="13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  <c r="AF2492" s="1"/>
      <c r="AG2492" s="1"/>
      <c r="AH2492" s="1"/>
      <c r="AI2492" s="1"/>
      <c r="AJ2492" s="1"/>
      <c r="AK2492" s="1"/>
      <c r="AL2492" s="1"/>
      <c r="AM2492" s="1"/>
      <c r="AN2492" s="1"/>
      <c r="AO2492" s="1"/>
      <c r="AP2492" s="1"/>
      <c r="AQ2492" s="1"/>
      <c r="AR2492" s="1"/>
      <c r="AS2492" s="1"/>
      <c r="AT2492" s="1"/>
      <c r="AU2492" s="1"/>
      <c r="AV2492" s="1"/>
      <c r="AW2492" s="1"/>
      <c r="AX2492" s="1"/>
    </row>
    <row r="2493" spans="1:50" s="5" customFormat="1">
      <c r="A2493" s="8"/>
      <c r="B2493" s="15"/>
      <c r="C2493" s="15"/>
      <c r="D2493" s="7"/>
      <c r="E2493" s="8"/>
      <c r="F2493" s="7"/>
      <c r="G2493" s="15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  <c r="AF2493" s="1"/>
      <c r="AG2493" s="1"/>
      <c r="AH2493" s="1"/>
      <c r="AI2493" s="1"/>
      <c r="AJ2493" s="1"/>
      <c r="AK2493" s="1"/>
      <c r="AL2493" s="1"/>
      <c r="AM2493" s="1"/>
      <c r="AN2493" s="1"/>
      <c r="AO2493" s="1"/>
      <c r="AP2493" s="1"/>
      <c r="AQ2493" s="1"/>
      <c r="AR2493" s="1"/>
      <c r="AS2493" s="1"/>
      <c r="AT2493" s="1"/>
      <c r="AU2493" s="1"/>
      <c r="AV2493" s="1"/>
      <c r="AW2493" s="1"/>
      <c r="AX2493" s="1"/>
    </row>
    <row r="2494" spans="1:50" s="5" customFormat="1">
      <c r="A2494" s="8"/>
      <c r="B2494" s="12"/>
      <c r="C2494" s="15"/>
      <c r="D2494" s="7"/>
      <c r="E2494" s="12"/>
      <c r="F2494" s="7"/>
      <c r="G2494" s="16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  <c r="AF2494" s="1"/>
      <c r="AG2494" s="1"/>
      <c r="AH2494" s="1"/>
      <c r="AI2494" s="1"/>
      <c r="AJ2494" s="1"/>
      <c r="AK2494" s="1"/>
      <c r="AL2494" s="1"/>
      <c r="AM2494" s="1"/>
      <c r="AN2494" s="1"/>
      <c r="AO2494" s="1"/>
      <c r="AP2494" s="1"/>
      <c r="AQ2494" s="1"/>
      <c r="AR2494" s="1"/>
      <c r="AS2494" s="1"/>
      <c r="AT2494" s="1"/>
      <c r="AU2494" s="1"/>
      <c r="AV2494" s="1"/>
      <c r="AW2494" s="1"/>
      <c r="AX2494" s="1"/>
    </row>
    <row r="2495" spans="1:50" s="5" customFormat="1">
      <c r="A2495" s="8"/>
      <c r="B2495" s="7"/>
      <c r="C2495" s="7"/>
      <c r="D2495" s="7"/>
      <c r="E2495" s="7"/>
      <c r="F2495" s="7"/>
      <c r="G2495" s="16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  <c r="AF2495" s="1"/>
      <c r="AG2495" s="1"/>
      <c r="AH2495" s="1"/>
      <c r="AI2495" s="1"/>
      <c r="AJ2495" s="1"/>
      <c r="AK2495" s="1"/>
      <c r="AL2495" s="1"/>
      <c r="AM2495" s="1"/>
      <c r="AN2495" s="1"/>
      <c r="AO2495" s="1"/>
      <c r="AP2495" s="1"/>
      <c r="AQ2495" s="1"/>
      <c r="AR2495" s="1"/>
      <c r="AS2495" s="1"/>
      <c r="AT2495" s="1"/>
      <c r="AU2495" s="1"/>
      <c r="AV2495" s="1"/>
      <c r="AW2495" s="1"/>
      <c r="AX2495" s="1"/>
    </row>
    <row r="2496" spans="1:50" s="5" customFormat="1">
      <c r="A2496" s="8"/>
      <c r="B2496" s="7"/>
      <c r="C2496" s="7"/>
      <c r="D2496" s="7"/>
      <c r="E2496" s="7"/>
      <c r="F2496" s="7"/>
      <c r="G2496" s="16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  <c r="AF2496" s="1"/>
      <c r="AG2496" s="1"/>
      <c r="AH2496" s="1"/>
      <c r="AI2496" s="1"/>
      <c r="AJ2496" s="1"/>
      <c r="AK2496" s="1"/>
      <c r="AL2496" s="1"/>
      <c r="AM2496" s="1"/>
      <c r="AN2496" s="1"/>
      <c r="AO2496" s="1"/>
      <c r="AP2496" s="1"/>
      <c r="AQ2496" s="1"/>
      <c r="AR2496" s="1"/>
      <c r="AS2496" s="1"/>
      <c r="AT2496" s="1"/>
      <c r="AU2496" s="1"/>
      <c r="AV2496" s="1"/>
      <c r="AW2496" s="1"/>
      <c r="AX2496" s="1"/>
    </row>
    <row r="2497" spans="1:50" s="5" customFormat="1">
      <c r="A2497" s="8"/>
      <c r="B2497" s="7"/>
      <c r="C2497" s="7"/>
      <c r="D2497" s="7"/>
      <c r="E2497" s="8"/>
      <c r="F2497" s="7"/>
      <c r="G2497" s="16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  <c r="AF2497" s="1"/>
      <c r="AG2497" s="1"/>
      <c r="AH2497" s="1"/>
      <c r="AI2497" s="1"/>
      <c r="AJ2497" s="1"/>
      <c r="AK2497" s="1"/>
      <c r="AL2497" s="1"/>
      <c r="AM2497" s="1"/>
      <c r="AN2497" s="1"/>
      <c r="AO2497" s="1"/>
      <c r="AP2497" s="1"/>
      <c r="AQ2497" s="1"/>
      <c r="AR2497" s="1"/>
      <c r="AS2497" s="1"/>
      <c r="AT2497" s="1"/>
      <c r="AU2497" s="1"/>
      <c r="AV2497" s="1"/>
      <c r="AW2497" s="1"/>
      <c r="AX2497" s="1"/>
    </row>
    <row r="2498" spans="1:50" s="5" customFormat="1">
      <c r="A2498" s="8"/>
      <c r="B2498" s="12"/>
      <c r="C2498" s="12"/>
      <c r="D2498" s="7"/>
      <c r="E2498" s="12"/>
      <c r="F2498" s="7"/>
      <c r="G2498" s="13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  <c r="AF2498" s="1"/>
      <c r="AG2498" s="1"/>
      <c r="AH2498" s="1"/>
      <c r="AI2498" s="1"/>
      <c r="AJ2498" s="1"/>
      <c r="AK2498" s="1"/>
      <c r="AL2498" s="1"/>
      <c r="AM2498" s="1"/>
      <c r="AN2498" s="1"/>
      <c r="AO2498" s="1"/>
      <c r="AP2498" s="1"/>
      <c r="AQ2498" s="1"/>
      <c r="AR2498" s="1"/>
      <c r="AS2498" s="1"/>
      <c r="AT2498" s="1"/>
      <c r="AU2498" s="1"/>
      <c r="AV2498" s="1"/>
      <c r="AW2498" s="1"/>
      <c r="AX2498" s="1"/>
    </row>
    <row r="2499" spans="1:50" s="5" customFormat="1">
      <c r="A2499" s="8"/>
      <c r="B2499" s="7"/>
      <c r="C2499" s="7"/>
      <c r="D2499" s="7"/>
      <c r="E2499" s="7"/>
      <c r="F2499" s="7"/>
      <c r="G2499" s="16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  <c r="AF2499" s="1"/>
      <c r="AG2499" s="1"/>
      <c r="AH2499" s="1"/>
      <c r="AI2499" s="1"/>
      <c r="AJ2499" s="1"/>
      <c r="AK2499" s="1"/>
      <c r="AL2499" s="1"/>
      <c r="AM2499" s="1"/>
      <c r="AN2499" s="1"/>
      <c r="AO2499" s="1"/>
      <c r="AP2499" s="1"/>
      <c r="AQ2499" s="1"/>
      <c r="AR2499" s="1"/>
      <c r="AS2499" s="1"/>
      <c r="AT2499" s="1"/>
      <c r="AU2499" s="1"/>
      <c r="AV2499" s="1"/>
      <c r="AW2499" s="1"/>
      <c r="AX2499" s="1"/>
    </row>
    <row r="2500" spans="1:50" s="5" customFormat="1">
      <c r="A2500" s="8"/>
      <c r="B2500" s="15"/>
      <c r="C2500" s="15"/>
      <c r="D2500" s="7"/>
      <c r="E2500" s="8"/>
      <c r="F2500" s="7"/>
      <c r="G2500" s="15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  <c r="AF2500" s="1"/>
      <c r="AG2500" s="1"/>
      <c r="AH2500" s="1"/>
      <c r="AI2500" s="1"/>
      <c r="AJ2500" s="1"/>
      <c r="AK2500" s="1"/>
      <c r="AL2500" s="1"/>
      <c r="AM2500" s="1"/>
      <c r="AN2500" s="1"/>
      <c r="AO2500" s="1"/>
      <c r="AP2500" s="1"/>
      <c r="AQ2500" s="1"/>
      <c r="AR2500" s="1"/>
      <c r="AS2500" s="1"/>
      <c r="AT2500" s="1"/>
      <c r="AU2500" s="1"/>
      <c r="AV2500" s="1"/>
      <c r="AW2500" s="1"/>
      <c r="AX2500" s="1"/>
    </row>
    <row r="2501" spans="1:50" s="5" customFormat="1">
      <c r="A2501" s="8"/>
      <c r="B2501" s="7"/>
      <c r="C2501" s="7"/>
      <c r="D2501" s="7"/>
      <c r="E2501" s="7"/>
      <c r="F2501" s="7"/>
      <c r="G2501" s="16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  <c r="AF2501" s="1"/>
      <c r="AG2501" s="1"/>
      <c r="AH2501" s="1"/>
      <c r="AI2501" s="1"/>
      <c r="AJ2501" s="1"/>
      <c r="AK2501" s="1"/>
      <c r="AL2501" s="1"/>
      <c r="AM2501" s="1"/>
      <c r="AN2501" s="1"/>
      <c r="AO2501" s="1"/>
      <c r="AP2501" s="1"/>
      <c r="AQ2501" s="1"/>
      <c r="AR2501" s="1"/>
      <c r="AS2501" s="1"/>
      <c r="AT2501" s="1"/>
      <c r="AU2501" s="1"/>
      <c r="AV2501" s="1"/>
      <c r="AW2501" s="1"/>
      <c r="AX2501" s="1"/>
    </row>
    <row r="2502" spans="1:50" s="5" customFormat="1">
      <c r="A2502" s="8"/>
      <c r="B2502" s="15"/>
      <c r="C2502" s="15"/>
      <c r="D2502" s="7"/>
      <c r="E2502" s="7"/>
      <c r="F2502" s="7"/>
      <c r="G2502" s="16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  <c r="AF2502" s="1"/>
      <c r="AG2502" s="1"/>
      <c r="AH2502" s="1"/>
      <c r="AI2502" s="1"/>
      <c r="AJ2502" s="1"/>
      <c r="AK2502" s="1"/>
      <c r="AL2502" s="1"/>
      <c r="AM2502" s="1"/>
      <c r="AN2502" s="1"/>
      <c r="AO2502" s="1"/>
      <c r="AP2502" s="1"/>
      <c r="AQ2502" s="1"/>
      <c r="AR2502" s="1"/>
      <c r="AS2502" s="1"/>
      <c r="AT2502" s="1"/>
      <c r="AU2502" s="1"/>
      <c r="AV2502" s="1"/>
      <c r="AW2502" s="1"/>
      <c r="AX2502" s="1"/>
    </row>
    <row r="2503" spans="1:50" s="5" customFormat="1">
      <c r="A2503" s="8"/>
      <c r="B2503" s="12"/>
      <c r="C2503" s="15"/>
      <c r="D2503" s="7"/>
      <c r="E2503" s="12"/>
      <c r="F2503" s="7"/>
      <c r="G2503" s="15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  <c r="AF2503" s="1"/>
      <c r="AG2503" s="1"/>
      <c r="AH2503" s="1"/>
      <c r="AI2503" s="1"/>
      <c r="AJ2503" s="1"/>
      <c r="AK2503" s="1"/>
      <c r="AL2503" s="1"/>
      <c r="AM2503" s="1"/>
      <c r="AN2503" s="1"/>
      <c r="AO2503" s="1"/>
      <c r="AP2503" s="1"/>
      <c r="AQ2503" s="1"/>
      <c r="AR2503" s="1"/>
      <c r="AS2503" s="1"/>
      <c r="AT2503" s="1"/>
      <c r="AU2503" s="1"/>
      <c r="AV2503" s="1"/>
      <c r="AW2503" s="1"/>
      <c r="AX2503" s="1"/>
    </row>
    <row r="2504" spans="1:50" s="5" customFormat="1">
      <c r="A2504" s="8"/>
      <c r="B2504" s="7"/>
      <c r="C2504" s="7"/>
      <c r="D2504" s="7"/>
      <c r="E2504" s="7"/>
      <c r="F2504" s="7"/>
      <c r="G2504" s="16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  <c r="AF2504" s="1"/>
      <c r="AG2504" s="1"/>
      <c r="AH2504" s="1"/>
      <c r="AI2504" s="1"/>
      <c r="AJ2504" s="1"/>
      <c r="AK2504" s="1"/>
      <c r="AL2504" s="1"/>
      <c r="AM2504" s="1"/>
      <c r="AN2504" s="1"/>
      <c r="AO2504" s="1"/>
      <c r="AP2504" s="1"/>
      <c r="AQ2504" s="1"/>
      <c r="AR2504" s="1"/>
      <c r="AS2504" s="1"/>
      <c r="AT2504" s="1"/>
      <c r="AU2504" s="1"/>
      <c r="AV2504" s="1"/>
      <c r="AW2504" s="1"/>
      <c r="AX2504" s="1"/>
    </row>
    <row r="2505" spans="1:50" s="5" customFormat="1">
      <c r="A2505" s="8"/>
      <c r="B2505" s="7"/>
      <c r="C2505" s="7"/>
      <c r="D2505" s="7"/>
      <c r="E2505" s="8"/>
      <c r="F2505" s="7"/>
      <c r="G2505" s="16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  <c r="AF2505" s="1"/>
      <c r="AG2505" s="1"/>
      <c r="AH2505" s="1"/>
      <c r="AI2505" s="1"/>
      <c r="AJ2505" s="1"/>
      <c r="AK2505" s="1"/>
      <c r="AL2505" s="1"/>
      <c r="AM2505" s="1"/>
      <c r="AN2505" s="1"/>
      <c r="AO2505" s="1"/>
      <c r="AP2505" s="1"/>
      <c r="AQ2505" s="1"/>
      <c r="AR2505" s="1"/>
      <c r="AS2505" s="1"/>
      <c r="AT2505" s="1"/>
      <c r="AU2505" s="1"/>
      <c r="AV2505" s="1"/>
      <c r="AW2505" s="1"/>
      <c r="AX2505" s="1"/>
    </row>
    <row r="2506" spans="1:50" s="5" customFormat="1">
      <c r="A2506" s="8"/>
      <c r="B2506" s="7"/>
      <c r="C2506" s="7"/>
      <c r="D2506" s="7"/>
      <c r="E2506" s="8"/>
      <c r="F2506" s="7"/>
      <c r="G2506" s="16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  <c r="AF2506" s="1"/>
      <c r="AG2506" s="1"/>
      <c r="AH2506" s="1"/>
      <c r="AI2506" s="1"/>
      <c r="AJ2506" s="1"/>
      <c r="AK2506" s="1"/>
      <c r="AL2506" s="1"/>
      <c r="AM2506" s="1"/>
      <c r="AN2506" s="1"/>
      <c r="AO2506" s="1"/>
      <c r="AP2506" s="1"/>
      <c r="AQ2506" s="1"/>
      <c r="AR2506" s="1"/>
      <c r="AS2506" s="1"/>
      <c r="AT2506" s="1"/>
      <c r="AU2506" s="1"/>
      <c r="AV2506" s="1"/>
      <c r="AW2506" s="1"/>
      <c r="AX2506" s="1"/>
    </row>
    <row r="2507" spans="1:50" s="5" customFormat="1">
      <c r="A2507" s="8"/>
      <c r="B2507" s="12"/>
      <c r="C2507" s="12"/>
      <c r="D2507" s="7"/>
      <c r="E2507" s="12"/>
      <c r="F2507" s="7"/>
      <c r="G2507" s="13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  <c r="AF2507" s="1"/>
      <c r="AG2507" s="1"/>
      <c r="AH2507" s="1"/>
      <c r="AI2507" s="1"/>
      <c r="AJ2507" s="1"/>
      <c r="AK2507" s="1"/>
      <c r="AL2507" s="1"/>
      <c r="AM2507" s="1"/>
      <c r="AN2507" s="1"/>
      <c r="AO2507" s="1"/>
      <c r="AP2507" s="1"/>
      <c r="AQ2507" s="1"/>
      <c r="AR2507" s="1"/>
      <c r="AS2507" s="1"/>
      <c r="AT2507" s="1"/>
      <c r="AU2507" s="1"/>
      <c r="AV2507" s="1"/>
      <c r="AW2507" s="1"/>
      <c r="AX2507" s="1"/>
    </row>
    <row r="2508" spans="1:50" s="5" customFormat="1">
      <c r="A2508" s="8"/>
      <c r="B2508" s="7"/>
      <c r="C2508" s="7"/>
      <c r="D2508" s="7"/>
      <c r="E2508" s="7"/>
      <c r="F2508" s="7"/>
      <c r="G2508" s="16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  <c r="AF2508" s="1"/>
      <c r="AG2508" s="1"/>
      <c r="AH2508" s="1"/>
      <c r="AI2508" s="1"/>
      <c r="AJ2508" s="1"/>
      <c r="AK2508" s="1"/>
      <c r="AL2508" s="1"/>
      <c r="AM2508" s="1"/>
      <c r="AN2508" s="1"/>
      <c r="AO2508" s="1"/>
      <c r="AP2508" s="1"/>
      <c r="AQ2508" s="1"/>
      <c r="AR2508" s="1"/>
      <c r="AS2508" s="1"/>
      <c r="AT2508" s="1"/>
      <c r="AU2508" s="1"/>
      <c r="AV2508" s="1"/>
      <c r="AW2508" s="1"/>
      <c r="AX2508" s="1"/>
    </row>
    <row r="2509" spans="1:50" s="5" customFormat="1">
      <c r="A2509" s="8"/>
      <c r="B2509" s="12"/>
      <c r="C2509" s="12"/>
      <c r="D2509" s="7"/>
      <c r="E2509" s="12"/>
      <c r="F2509" s="7"/>
      <c r="G2509" s="13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  <c r="AF2509" s="1"/>
      <c r="AG2509" s="1"/>
      <c r="AH2509" s="1"/>
      <c r="AI2509" s="1"/>
      <c r="AJ2509" s="1"/>
      <c r="AK2509" s="1"/>
      <c r="AL2509" s="1"/>
      <c r="AM2509" s="1"/>
      <c r="AN2509" s="1"/>
      <c r="AO2509" s="1"/>
      <c r="AP2509" s="1"/>
      <c r="AQ2509" s="1"/>
      <c r="AR2509" s="1"/>
      <c r="AS2509" s="1"/>
      <c r="AT2509" s="1"/>
      <c r="AU2509" s="1"/>
      <c r="AV2509" s="1"/>
      <c r="AW2509" s="1"/>
      <c r="AX2509" s="1"/>
    </row>
    <row r="2510" spans="1:50" s="5" customFormat="1">
      <c r="A2510" s="8"/>
      <c r="B2510" s="7"/>
      <c r="C2510" s="7"/>
      <c r="D2510" s="7"/>
      <c r="E2510" s="7"/>
      <c r="F2510" s="7"/>
      <c r="G2510" s="16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  <c r="AF2510" s="1"/>
      <c r="AG2510" s="1"/>
      <c r="AH2510" s="1"/>
      <c r="AI2510" s="1"/>
      <c r="AJ2510" s="1"/>
      <c r="AK2510" s="1"/>
      <c r="AL2510" s="1"/>
      <c r="AM2510" s="1"/>
      <c r="AN2510" s="1"/>
      <c r="AO2510" s="1"/>
      <c r="AP2510" s="1"/>
      <c r="AQ2510" s="1"/>
      <c r="AR2510" s="1"/>
      <c r="AS2510" s="1"/>
      <c r="AT2510" s="1"/>
      <c r="AU2510" s="1"/>
      <c r="AV2510" s="1"/>
      <c r="AW2510" s="1"/>
      <c r="AX2510" s="1"/>
    </row>
    <row r="2511" spans="1:50" s="5" customFormat="1">
      <c r="A2511" s="8"/>
      <c r="B2511" s="7"/>
      <c r="C2511" s="7"/>
      <c r="D2511" s="7"/>
      <c r="E2511" s="7"/>
      <c r="F2511" s="7"/>
      <c r="G2511" s="16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  <c r="AF2511" s="1"/>
      <c r="AG2511" s="1"/>
      <c r="AH2511" s="1"/>
      <c r="AI2511" s="1"/>
      <c r="AJ2511" s="1"/>
      <c r="AK2511" s="1"/>
      <c r="AL2511" s="1"/>
      <c r="AM2511" s="1"/>
      <c r="AN2511" s="1"/>
      <c r="AO2511" s="1"/>
      <c r="AP2511" s="1"/>
      <c r="AQ2511" s="1"/>
      <c r="AR2511" s="1"/>
      <c r="AS2511" s="1"/>
      <c r="AT2511" s="1"/>
      <c r="AU2511" s="1"/>
      <c r="AV2511" s="1"/>
      <c r="AW2511" s="1"/>
      <c r="AX2511" s="1"/>
    </row>
    <row r="2512" spans="1:50" s="5" customFormat="1">
      <c r="A2512" s="8"/>
      <c r="B2512" s="7"/>
      <c r="C2512" s="7"/>
      <c r="D2512" s="7"/>
      <c r="E2512" s="7"/>
      <c r="F2512" s="7"/>
      <c r="G2512" s="16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  <c r="AF2512" s="1"/>
      <c r="AG2512" s="1"/>
      <c r="AH2512" s="1"/>
      <c r="AI2512" s="1"/>
      <c r="AJ2512" s="1"/>
      <c r="AK2512" s="1"/>
      <c r="AL2512" s="1"/>
      <c r="AM2512" s="1"/>
      <c r="AN2512" s="1"/>
      <c r="AO2512" s="1"/>
      <c r="AP2512" s="1"/>
      <c r="AQ2512" s="1"/>
      <c r="AR2512" s="1"/>
      <c r="AS2512" s="1"/>
      <c r="AT2512" s="1"/>
      <c r="AU2512" s="1"/>
      <c r="AV2512" s="1"/>
      <c r="AW2512" s="1"/>
      <c r="AX2512" s="1"/>
    </row>
    <row r="2513" spans="1:50" s="5" customFormat="1">
      <c r="A2513" s="8"/>
      <c r="B2513" s="7"/>
      <c r="C2513" s="7"/>
      <c r="D2513" s="7"/>
      <c r="E2513" s="7"/>
      <c r="F2513" s="7"/>
      <c r="G2513" s="16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  <c r="AF2513" s="1"/>
      <c r="AG2513" s="1"/>
      <c r="AH2513" s="1"/>
      <c r="AI2513" s="1"/>
      <c r="AJ2513" s="1"/>
      <c r="AK2513" s="1"/>
      <c r="AL2513" s="1"/>
      <c r="AM2513" s="1"/>
      <c r="AN2513" s="1"/>
      <c r="AO2513" s="1"/>
      <c r="AP2513" s="1"/>
      <c r="AQ2513" s="1"/>
      <c r="AR2513" s="1"/>
      <c r="AS2513" s="1"/>
      <c r="AT2513" s="1"/>
      <c r="AU2513" s="1"/>
      <c r="AV2513" s="1"/>
      <c r="AW2513" s="1"/>
      <c r="AX2513" s="1"/>
    </row>
    <row r="2514" spans="1:50" s="5" customFormat="1">
      <c r="A2514" s="8"/>
      <c r="B2514" s="7"/>
      <c r="C2514" s="7"/>
      <c r="D2514" s="7"/>
      <c r="E2514" s="7"/>
      <c r="F2514" s="7"/>
      <c r="G2514" s="16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  <c r="AF2514" s="1"/>
      <c r="AG2514" s="1"/>
      <c r="AH2514" s="1"/>
      <c r="AI2514" s="1"/>
      <c r="AJ2514" s="1"/>
      <c r="AK2514" s="1"/>
      <c r="AL2514" s="1"/>
      <c r="AM2514" s="1"/>
      <c r="AN2514" s="1"/>
      <c r="AO2514" s="1"/>
      <c r="AP2514" s="1"/>
      <c r="AQ2514" s="1"/>
      <c r="AR2514" s="1"/>
      <c r="AS2514" s="1"/>
      <c r="AT2514" s="1"/>
      <c r="AU2514" s="1"/>
      <c r="AV2514" s="1"/>
      <c r="AW2514" s="1"/>
      <c r="AX2514" s="1"/>
    </row>
    <row r="2515" spans="1:50" s="5" customFormat="1">
      <c r="A2515" s="7"/>
      <c r="B2515" s="12"/>
      <c r="C2515" s="12"/>
      <c r="D2515" s="12"/>
      <c r="E2515" s="12"/>
      <c r="F2515" s="7"/>
      <c r="G2515" s="13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  <c r="AF2515" s="1"/>
      <c r="AG2515" s="1"/>
      <c r="AH2515" s="1"/>
      <c r="AI2515" s="1"/>
      <c r="AJ2515" s="1"/>
      <c r="AK2515" s="1"/>
      <c r="AL2515" s="1"/>
      <c r="AM2515" s="1"/>
      <c r="AN2515" s="1"/>
      <c r="AO2515" s="1"/>
      <c r="AP2515" s="1"/>
      <c r="AQ2515" s="1"/>
      <c r="AR2515" s="1"/>
      <c r="AS2515" s="1"/>
      <c r="AT2515" s="1"/>
      <c r="AU2515" s="1"/>
      <c r="AV2515" s="1"/>
      <c r="AW2515" s="1"/>
      <c r="AX2515" s="1"/>
    </row>
    <row r="2516" spans="1:50" s="5" customFormat="1">
      <c r="A2516" s="7"/>
      <c r="B2516" s="12"/>
      <c r="C2516" s="12"/>
      <c r="D2516" s="7"/>
      <c r="E2516" s="12"/>
      <c r="F2516" s="7"/>
      <c r="G2516" s="13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  <c r="AF2516" s="1"/>
      <c r="AG2516" s="1"/>
      <c r="AH2516" s="1"/>
      <c r="AI2516" s="1"/>
      <c r="AJ2516" s="1"/>
      <c r="AK2516" s="1"/>
      <c r="AL2516" s="1"/>
      <c r="AM2516" s="1"/>
      <c r="AN2516" s="1"/>
      <c r="AO2516" s="1"/>
      <c r="AP2516" s="1"/>
      <c r="AQ2516" s="1"/>
      <c r="AR2516" s="1"/>
      <c r="AS2516" s="1"/>
      <c r="AT2516" s="1"/>
      <c r="AU2516" s="1"/>
      <c r="AV2516" s="1"/>
      <c r="AW2516" s="1"/>
      <c r="AX2516" s="1"/>
    </row>
    <row r="2517" spans="1:50" s="5" customFormat="1">
      <c r="A2517" s="7"/>
      <c r="B2517" s="12"/>
      <c r="C2517" s="12"/>
      <c r="D2517" s="7"/>
      <c r="E2517" s="12"/>
      <c r="F2517" s="7"/>
      <c r="G2517" s="13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  <c r="AF2517" s="1"/>
      <c r="AG2517" s="1"/>
      <c r="AH2517" s="1"/>
      <c r="AI2517" s="1"/>
      <c r="AJ2517" s="1"/>
      <c r="AK2517" s="1"/>
      <c r="AL2517" s="1"/>
      <c r="AM2517" s="1"/>
      <c r="AN2517" s="1"/>
      <c r="AO2517" s="1"/>
      <c r="AP2517" s="1"/>
      <c r="AQ2517" s="1"/>
      <c r="AR2517" s="1"/>
      <c r="AS2517" s="1"/>
      <c r="AT2517" s="1"/>
      <c r="AU2517" s="1"/>
      <c r="AV2517" s="1"/>
      <c r="AW2517" s="1"/>
      <c r="AX2517" s="1"/>
    </row>
    <row r="2518" spans="1:50" s="5" customFormat="1">
      <c r="A2518" s="7"/>
      <c r="B2518" s="12"/>
      <c r="C2518" s="12"/>
      <c r="D2518" s="7"/>
      <c r="E2518" s="12"/>
      <c r="F2518" s="7"/>
      <c r="G2518" s="13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  <c r="AF2518" s="1"/>
      <c r="AG2518" s="1"/>
      <c r="AH2518" s="1"/>
      <c r="AI2518" s="1"/>
      <c r="AJ2518" s="1"/>
      <c r="AK2518" s="1"/>
      <c r="AL2518" s="1"/>
      <c r="AM2518" s="1"/>
      <c r="AN2518" s="1"/>
      <c r="AO2518" s="1"/>
      <c r="AP2518" s="1"/>
      <c r="AQ2518" s="1"/>
      <c r="AR2518" s="1"/>
      <c r="AS2518" s="1"/>
      <c r="AT2518" s="1"/>
      <c r="AU2518" s="1"/>
      <c r="AV2518" s="1"/>
      <c r="AW2518" s="1"/>
      <c r="AX2518" s="1"/>
    </row>
    <row r="2519" spans="1:50" s="5" customFormat="1">
      <c r="A2519" s="7"/>
      <c r="B2519" s="12"/>
      <c r="C2519" s="12"/>
      <c r="D2519" s="7"/>
      <c r="E2519" s="12"/>
      <c r="F2519" s="7"/>
      <c r="G2519" s="13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  <c r="AF2519" s="1"/>
      <c r="AG2519" s="1"/>
      <c r="AH2519" s="1"/>
      <c r="AI2519" s="1"/>
      <c r="AJ2519" s="1"/>
      <c r="AK2519" s="1"/>
      <c r="AL2519" s="1"/>
      <c r="AM2519" s="1"/>
      <c r="AN2519" s="1"/>
      <c r="AO2519" s="1"/>
      <c r="AP2519" s="1"/>
      <c r="AQ2519" s="1"/>
      <c r="AR2519" s="1"/>
      <c r="AS2519" s="1"/>
      <c r="AT2519" s="1"/>
      <c r="AU2519" s="1"/>
      <c r="AV2519" s="1"/>
      <c r="AW2519" s="1"/>
      <c r="AX2519" s="1"/>
    </row>
    <row r="2520" spans="1:50" s="5" customFormat="1">
      <c r="A2520" s="7"/>
      <c r="B2520" s="12"/>
      <c r="C2520" s="12"/>
      <c r="D2520" s="7"/>
      <c r="E2520" s="12"/>
      <c r="F2520" s="7"/>
      <c r="G2520" s="13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  <c r="AF2520" s="1"/>
      <c r="AG2520" s="1"/>
      <c r="AH2520" s="1"/>
      <c r="AI2520" s="1"/>
      <c r="AJ2520" s="1"/>
      <c r="AK2520" s="1"/>
      <c r="AL2520" s="1"/>
      <c r="AM2520" s="1"/>
      <c r="AN2520" s="1"/>
      <c r="AO2520" s="1"/>
      <c r="AP2520" s="1"/>
      <c r="AQ2520" s="1"/>
      <c r="AR2520" s="1"/>
      <c r="AS2520" s="1"/>
      <c r="AT2520" s="1"/>
      <c r="AU2520" s="1"/>
      <c r="AV2520" s="1"/>
      <c r="AW2520" s="1"/>
      <c r="AX2520" s="1"/>
    </row>
    <row r="2521" spans="1:50" s="5" customFormat="1">
      <c r="A2521" s="7"/>
      <c r="B2521" s="12"/>
      <c r="C2521" s="12"/>
      <c r="D2521" s="12"/>
      <c r="E2521" s="12"/>
      <c r="F2521" s="7"/>
      <c r="G2521" s="13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  <c r="AF2521" s="1"/>
      <c r="AG2521" s="1"/>
      <c r="AH2521" s="1"/>
      <c r="AI2521" s="1"/>
      <c r="AJ2521" s="1"/>
      <c r="AK2521" s="1"/>
      <c r="AL2521" s="1"/>
      <c r="AM2521" s="1"/>
      <c r="AN2521" s="1"/>
      <c r="AO2521" s="1"/>
      <c r="AP2521" s="1"/>
      <c r="AQ2521" s="1"/>
      <c r="AR2521" s="1"/>
      <c r="AS2521" s="1"/>
      <c r="AT2521" s="1"/>
      <c r="AU2521" s="1"/>
      <c r="AV2521" s="1"/>
      <c r="AW2521" s="1"/>
      <c r="AX2521" s="1"/>
    </row>
    <row r="2522" spans="1:50" s="5" customFormat="1">
      <c r="A2522" s="7"/>
      <c r="B2522" s="12"/>
      <c r="C2522" s="12"/>
      <c r="D2522" s="12"/>
      <c r="E2522" s="12"/>
      <c r="F2522" s="7"/>
      <c r="G2522" s="13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  <c r="AF2522" s="1"/>
      <c r="AG2522" s="1"/>
      <c r="AH2522" s="1"/>
      <c r="AI2522" s="1"/>
      <c r="AJ2522" s="1"/>
      <c r="AK2522" s="1"/>
      <c r="AL2522" s="1"/>
      <c r="AM2522" s="1"/>
      <c r="AN2522" s="1"/>
      <c r="AO2522" s="1"/>
      <c r="AP2522" s="1"/>
      <c r="AQ2522" s="1"/>
      <c r="AR2522" s="1"/>
      <c r="AS2522" s="1"/>
      <c r="AT2522" s="1"/>
      <c r="AU2522" s="1"/>
      <c r="AV2522" s="1"/>
      <c r="AW2522" s="1"/>
      <c r="AX2522" s="1"/>
    </row>
    <row r="2523" spans="1:50" s="5" customFormat="1">
      <c r="A2523" s="7"/>
      <c r="B2523" s="12"/>
      <c r="C2523" s="12"/>
      <c r="D2523" s="7"/>
      <c r="E2523" s="12"/>
      <c r="F2523" s="7"/>
      <c r="G2523" s="13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  <c r="AF2523" s="1"/>
      <c r="AG2523" s="1"/>
      <c r="AH2523" s="1"/>
      <c r="AI2523" s="1"/>
      <c r="AJ2523" s="1"/>
      <c r="AK2523" s="1"/>
      <c r="AL2523" s="1"/>
      <c r="AM2523" s="1"/>
      <c r="AN2523" s="1"/>
      <c r="AO2523" s="1"/>
      <c r="AP2523" s="1"/>
      <c r="AQ2523" s="1"/>
      <c r="AR2523" s="1"/>
      <c r="AS2523" s="1"/>
      <c r="AT2523" s="1"/>
      <c r="AU2523" s="1"/>
      <c r="AV2523" s="1"/>
      <c r="AW2523" s="1"/>
      <c r="AX2523" s="1"/>
    </row>
    <row r="2524" spans="1:50" s="5" customFormat="1">
      <c r="A2524" s="8"/>
      <c r="B2524" s="15"/>
      <c r="C2524" s="15"/>
      <c r="D2524" s="7"/>
      <c r="E2524" s="7"/>
      <c r="F2524" s="7"/>
      <c r="G2524" s="16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  <c r="AF2524" s="1"/>
      <c r="AG2524" s="1"/>
      <c r="AH2524" s="1"/>
      <c r="AI2524" s="1"/>
      <c r="AJ2524" s="1"/>
      <c r="AK2524" s="1"/>
      <c r="AL2524" s="1"/>
      <c r="AM2524" s="1"/>
      <c r="AN2524" s="1"/>
      <c r="AO2524" s="1"/>
      <c r="AP2524" s="1"/>
      <c r="AQ2524" s="1"/>
      <c r="AR2524" s="1"/>
      <c r="AS2524" s="1"/>
      <c r="AT2524" s="1"/>
      <c r="AU2524" s="1"/>
      <c r="AV2524" s="1"/>
      <c r="AW2524" s="1"/>
      <c r="AX2524" s="1"/>
    </row>
    <row r="2525" spans="1:50" s="5" customFormat="1">
      <c r="A2525" s="8"/>
      <c r="B2525" s="15"/>
      <c r="C2525" s="15"/>
      <c r="D2525" s="7"/>
      <c r="E2525" s="7"/>
      <c r="F2525" s="7"/>
      <c r="G2525" s="16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  <c r="AF2525" s="1"/>
      <c r="AG2525" s="1"/>
      <c r="AH2525" s="1"/>
      <c r="AI2525" s="1"/>
      <c r="AJ2525" s="1"/>
      <c r="AK2525" s="1"/>
      <c r="AL2525" s="1"/>
      <c r="AM2525" s="1"/>
      <c r="AN2525" s="1"/>
      <c r="AO2525" s="1"/>
      <c r="AP2525" s="1"/>
      <c r="AQ2525" s="1"/>
      <c r="AR2525" s="1"/>
      <c r="AS2525" s="1"/>
      <c r="AT2525" s="1"/>
      <c r="AU2525" s="1"/>
      <c r="AV2525" s="1"/>
      <c r="AW2525" s="1"/>
      <c r="AX2525" s="1"/>
    </row>
    <row r="2526" spans="1:50" s="5" customFormat="1">
      <c r="A2526" s="8"/>
      <c r="B2526" s="7"/>
      <c r="C2526" s="7"/>
      <c r="D2526" s="7"/>
      <c r="E2526" s="7"/>
      <c r="F2526" s="7"/>
      <c r="G2526" s="16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  <c r="AF2526" s="1"/>
      <c r="AG2526" s="1"/>
      <c r="AH2526" s="1"/>
      <c r="AI2526" s="1"/>
      <c r="AJ2526" s="1"/>
      <c r="AK2526" s="1"/>
      <c r="AL2526" s="1"/>
      <c r="AM2526" s="1"/>
      <c r="AN2526" s="1"/>
      <c r="AO2526" s="1"/>
      <c r="AP2526" s="1"/>
      <c r="AQ2526" s="1"/>
      <c r="AR2526" s="1"/>
      <c r="AS2526" s="1"/>
      <c r="AT2526" s="1"/>
      <c r="AU2526" s="1"/>
      <c r="AV2526" s="1"/>
      <c r="AW2526" s="1"/>
      <c r="AX2526" s="1"/>
    </row>
    <row r="2527" spans="1:50" s="5" customFormat="1">
      <c r="A2527" s="8"/>
      <c r="B2527" s="7"/>
      <c r="C2527" s="7"/>
      <c r="D2527" s="7"/>
      <c r="E2527" s="7"/>
      <c r="F2527" s="7"/>
      <c r="G2527" s="16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  <c r="AF2527" s="1"/>
      <c r="AG2527" s="1"/>
      <c r="AH2527" s="1"/>
      <c r="AI2527" s="1"/>
      <c r="AJ2527" s="1"/>
      <c r="AK2527" s="1"/>
      <c r="AL2527" s="1"/>
      <c r="AM2527" s="1"/>
      <c r="AN2527" s="1"/>
      <c r="AO2527" s="1"/>
      <c r="AP2527" s="1"/>
      <c r="AQ2527" s="1"/>
      <c r="AR2527" s="1"/>
      <c r="AS2527" s="1"/>
      <c r="AT2527" s="1"/>
      <c r="AU2527" s="1"/>
      <c r="AV2527" s="1"/>
      <c r="AW2527" s="1"/>
      <c r="AX2527" s="1"/>
    </row>
    <row r="2528" spans="1:50" s="5" customFormat="1">
      <c r="A2528" s="8"/>
      <c r="B2528" s="12"/>
      <c r="C2528" s="12"/>
      <c r="D2528" s="7"/>
      <c r="E2528" s="12"/>
      <c r="F2528" s="7"/>
      <c r="G2528" s="13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  <c r="AF2528" s="1"/>
      <c r="AG2528" s="1"/>
      <c r="AH2528" s="1"/>
      <c r="AI2528" s="1"/>
      <c r="AJ2528" s="1"/>
      <c r="AK2528" s="1"/>
      <c r="AL2528" s="1"/>
      <c r="AM2528" s="1"/>
      <c r="AN2528" s="1"/>
      <c r="AO2528" s="1"/>
      <c r="AP2528" s="1"/>
      <c r="AQ2528" s="1"/>
      <c r="AR2528" s="1"/>
      <c r="AS2528" s="1"/>
      <c r="AT2528" s="1"/>
      <c r="AU2528" s="1"/>
      <c r="AV2528" s="1"/>
      <c r="AW2528" s="1"/>
      <c r="AX2528" s="1"/>
    </row>
    <row r="2529" spans="1:50" s="5" customFormat="1">
      <c r="A2529" s="8"/>
      <c r="B2529" s="12"/>
      <c r="C2529" s="12"/>
      <c r="D2529" s="7"/>
      <c r="E2529" s="12"/>
      <c r="F2529" s="7"/>
      <c r="G2529" s="13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  <c r="AF2529" s="1"/>
      <c r="AG2529" s="1"/>
      <c r="AH2529" s="1"/>
      <c r="AI2529" s="1"/>
      <c r="AJ2529" s="1"/>
      <c r="AK2529" s="1"/>
      <c r="AL2529" s="1"/>
      <c r="AM2529" s="1"/>
      <c r="AN2529" s="1"/>
      <c r="AO2529" s="1"/>
      <c r="AP2529" s="1"/>
      <c r="AQ2529" s="1"/>
      <c r="AR2529" s="1"/>
      <c r="AS2529" s="1"/>
      <c r="AT2529" s="1"/>
      <c r="AU2529" s="1"/>
      <c r="AV2529" s="1"/>
      <c r="AW2529" s="1"/>
      <c r="AX2529" s="1"/>
    </row>
    <row r="2530" spans="1:50" s="5" customFormat="1">
      <c r="A2530" s="8"/>
      <c r="B2530" s="7"/>
      <c r="C2530" s="7"/>
      <c r="D2530" s="7"/>
      <c r="E2530" s="7"/>
      <c r="F2530" s="7"/>
      <c r="G2530" s="16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  <c r="AF2530" s="1"/>
      <c r="AG2530" s="1"/>
      <c r="AH2530" s="1"/>
      <c r="AI2530" s="1"/>
      <c r="AJ2530" s="1"/>
      <c r="AK2530" s="1"/>
      <c r="AL2530" s="1"/>
      <c r="AM2530" s="1"/>
      <c r="AN2530" s="1"/>
      <c r="AO2530" s="1"/>
      <c r="AP2530" s="1"/>
      <c r="AQ2530" s="1"/>
      <c r="AR2530" s="1"/>
      <c r="AS2530" s="1"/>
      <c r="AT2530" s="1"/>
      <c r="AU2530" s="1"/>
      <c r="AV2530" s="1"/>
      <c r="AW2530" s="1"/>
      <c r="AX2530" s="1"/>
    </row>
    <row r="2531" spans="1:50" s="5" customFormat="1">
      <c r="A2531" s="8"/>
      <c r="B2531" s="7"/>
      <c r="C2531" s="8"/>
      <c r="D2531" s="7"/>
      <c r="E2531" s="7"/>
      <c r="F2531" s="7"/>
      <c r="G2531" s="16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  <c r="AF2531" s="1"/>
      <c r="AG2531" s="1"/>
      <c r="AH2531" s="1"/>
      <c r="AI2531" s="1"/>
      <c r="AJ2531" s="1"/>
      <c r="AK2531" s="1"/>
      <c r="AL2531" s="1"/>
      <c r="AM2531" s="1"/>
      <c r="AN2531" s="1"/>
      <c r="AO2531" s="1"/>
      <c r="AP2531" s="1"/>
      <c r="AQ2531" s="1"/>
      <c r="AR2531" s="1"/>
      <c r="AS2531" s="1"/>
      <c r="AT2531" s="1"/>
      <c r="AU2531" s="1"/>
      <c r="AV2531" s="1"/>
      <c r="AW2531" s="1"/>
      <c r="AX2531" s="1"/>
    </row>
    <row r="2532" spans="1:50" s="5" customFormat="1">
      <c r="A2532" s="8"/>
      <c r="B2532" s="7"/>
      <c r="C2532" s="8"/>
      <c r="D2532" s="7"/>
      <c r="E2532" s="7"/>
      <c r="F2532" s="7"/>
      <c r="G2532" s="16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  <c r="AF2532" s="1"/>
      <c r="AG2532" s="1"/>
      <c r="AH2532" s="1"/>
      <c r="AI2532" s="1"/>
      <c r="AJ2532" s="1"/>
      <c r="AK2532" s="1"/>
      <c r="AL2532" s="1"/>
      <c r="AM2532" s="1"/>
      <c r="AN2532" s="1"/>
      <c r="AO2532" s="1"/>
      <c r="AP2532" s="1"/>
      <c r="AQ2532" s="1"/>
      <c r="AR2532" s="1"/>
      <c r="AS2532" s="1"/>
      <c r="AT2532" s="1"/>
      <c r="AU2532" s="1"/>
      <c r="AV2532" s="1"/>
      <c r="AW2532" s="1"/>
      <c r="AX2532" s="1"/>
    </row>
    <row r="2533" spans="1:50" s="5" customFormat="1">
      <c r="A2533" s="8"/>
      <c r="B2533" s="15"/>
      <c r="C2533" s="8"/>
      <c r="D2533" s="7"/>
      <c r="E2533" s="7"/>
      <c r="F2533" s="7"/>
      <c r="G2533" s="16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  <c r="AF2533" s="1"/>
      <c r="AG2533" s="1"/>
      <c r="AH2533" s="1"/>
      <c r="AI2533" s="1"/>
      <c r="AJ2533" s="1"/>
      <c r="AK2533" s="1"/>
      <c r="AL2533" s="1"/>
      <c r="AM2533" s="1"/>
      <c r="AN2533" s="1"/>
      <c r="AO2533" s="1"/>
      <c r="AP2533" s="1"/>
      <c r="AQ2533" s="1"/>
      <c r="AR2533" s="1"/>
      <c r="AS2533" s="1"/>
      <c r="AT2533" s="1"/>
      <c r="AU2533" s="1"/>
      <c r="AV2533" s="1"/>
      <c r="AW2533" s="1"/>
      <c r="AX2533" s="1"/>
    </row>
    <row r="2534" spans="1:50" s="5" customFormat="1">
      <c r="A2534" s="8"/>
      <c r="B2534" s="7"/>
      <c r="C2534" s="7"/>
      <c r="D2534" s="7"/>
      <c r="E2534" s="7"/>
      <c r="F2534" s="7"/>
      <c r="G2534" s="16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  <c r="AF2534" s="1"/>
      <c r="AG2534" s="1"/>
      <c r="AH2534" s="1"/>
      <c r="AI2534" s="1"/>
      <c r="AJ2534" s="1"/>
      <c r="AK2534" s="1"/>
      <c r="AL2534" s="1"/>
      <c r="AM2534" s="1"/>
      <c r="AN2534" s="1"/>
      <c r="AO2534" s="1"/>
      <c r="AP2534" s="1"/>
      <c r="AQ2534" s="1"/>
      <c r="AR2534" s="1"/>
      <c r="AS2534" s="1"/>
      <c r="AT2534" s="1"/>
      <c r="AU2534" s="1"/>
      <c r="AV2534" s="1"/>
      <c r="AW2534" s="1"/>
      <c r="AX2534" s="1"/>
    </row>
    <row r="2535" spans="1:50" s="5" customFormat="1">
      <c r="A2535" s="8"/>
      <c r="B2535" s="7"/>
      <c r="C2535" s="7"/>
      <c r="D2535" s="7"/>
      <c r="E2535" s="7"/>
      <c r="F2535" s="7"/>
      <c r="G2535" s="16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  <c r="AF2535" s="1"/>
      <c r="AG2535" s="1"/>
      <c r="AH2535" s="1"/>
      <c r="AI2535" s="1"/>
      <c r="AJ2535" s="1"/>
      <c r="AK2535" s="1"/>
      <c r="AL2535" s="1"/>
      <c r="AM2535" s="1"/>
      <c r="AN2535" s="1"/>
      <c r="AO2535" s="1"/>
      <c r="AP2535" s="1"/>
      <c r="AQ2535" s="1"/>
      <c r="AR2535" s="1"/>
      <c r="AS2535" s="1"/>
      <c r="AT2535" s="1"/>
      <c r="AU2535" s="1"/>
      <c r="AV2535" s="1"/>
      <c r="AW2535" s="1"/>
      <c r="AX2535" s="1"/>
    </row>
    <row r="2536" spans="1:50" s="5" customFormat="1">
      <c r="A2536" s="8"/>
      <c r="B2536" s="12"/>
      <c r="C2536" s="12"/>
      <c r="D2536" s="7"/>
      <c r="E2536" s="12"/>
      <c r="F2536" s="7"/>
      <c r="G2536" s="13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  <c r="AF2536" s="1"/>
      <c r="AG2536" s="1"/>
      <c r="AH2536" s="1"/>
      <c r="AI2536" s="1"/>
      <c r="AJ2536" s="1"/>
      <c r="AK2536" s="1"/>
      <c r="AL2536" s="1"/>
      <c r="AM2536" s="1"/>
      <c r="AN2536" s="1"/>
      <c r="AO2536" s="1"/>
      <c r="AP2536" s="1"/>
      <c r="AQ2536" s="1"/>
      <c r="AR2536" s="1"/>
      <c r="AS2536" s="1"/>
      <c r="AT2536" s="1"/>
      <c r="AU2536" s="1"/>
      <c r="AV2536" s="1"/>
      <c r="AW2536" s="1"/>
      <c r="AX2536" s="1"/>
    </row>
    <row r="2537" spans="1:50" s="5" customFormat="1">
      <c r="A2537" s="8"/>
      <c r="B2537" s="12"/>
      <c r="C2537" s="12"/>
      <c r="D2537" s="7"/>
      <c r="E2537" s="12"/>
      <c r="F2537" s="7"/>
      <c r="G2537" s="13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  <c r="AF2537" s="1"/>
      <c r="AG2537" s="1"/>
      <c r="AH2537" s="1"/>
      <c r="AI2537" s="1"/>
      <c r="AJ2537" s="1"/>
      <c r="AK2537" s="1"/>
      <c r="AL2537" s="1"/>
      <c r="AM2537" s="1"/>
      <c r="AN2537" s="1"/>
      <c r="AO2537" s="1"/>
      <c r="AP2537" s="1"/>
      <c r="AQ2537" s="1"/>
      <c r="AR2537" s="1"/>
      <c r="AS2537" s="1"/>
      <c r="AT2537" s="1"/>
      <c r="AU2537" s="1"/>
      <c r="AV2537" s="1"/>
      <c r="AW2537" s="1"/>
      <c r="AX2537" s="1"/>
    </row>
    <row r="2538" spans="1:50" s="5" customFormat="1">
      <c r="A2538" s="8"/>
      <c r="B2538" s="12"/>
      <c r="C2538" s="12"/>
      <c r="D2538" s="12"/>
      <c r="E2538" s="12"/>
      <c r="F2538" s="7"/>
      <c r="G2538" s="13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  <c r="AF2538" s="1"/>
      <c r="AG2538" s="1"/>
      <c r="AH2538" s="1"/>
      <c r="AI2538" s="1"/>
      <c r="AJ2538" s="1"/>
      <c r="AK2538" s="1"/>
      <c r="AL2538" s="1"/>
      <c r="AM2538" s="1"/>
      <c r="AN2538" s="1"/>
      <c r="AO2538" s="1"/>
      <c r="AP2538" s="1"/>
      <c r="AQ2538" s="1"/>
      <c r="AR2538" s="1"/>
      <c r="AS2538" s="1"/>
      <c r="AT2538" s="1"/>
      <c r="AU2538" s="1"/>
      <c r="AV2538" s="1"/>
      <c r="AW2538" s="1"/>
      <c r="AX2538" s="1"/>
    </row>
    <row r="2539" spans="1:50" s="5" customFormat="1">
      <c r="A2539" s="8"/>
      <c r="B2539" s="7"/>
      <c r="C2539" s="7"/>
      <c r="D2539" s="7"/>
      <c r="E2539" s="8"/>
      <c r="F2539" s="7"/>
      <c r="G2539" s="16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  <c r="AF2539" s="1"/>
      <c r="AG2539" s="1"/>
      <c r="AH2539" s="1"/>
      <c r="AI2539" s="1"/>
      <c r="AJ2539" s="1"/>
      <c r="AK2539" s="1"/>
      <c r="AL2539" s="1"/>
      <c r="AM2539" s="1"/>
      <c r="AN2539" s="1"/>
      <c r="AO2539" s="1"/>
      <c r="AP2539" s="1"/>
      <c r="AQ2539" s="1"/>
      <c r="AR2539" s="1"/>
      <c r="AS2539" s="1"/>
      <c r="AT2539" s="1"/>
      <c r="AU2539" s="1"/>
      <c r="AV2539" s="1"/>
      <c r="AW2539" s="1"/>
      <c r="AX2539" s="1"/>
    </row>
    <row r="2540" spans="1:50" s="5" customFormat="1">
      <c r="A2540" s="8"/>
      <c r="B2540" s="7"/>
      <c r="C2540" s="7"/>
      <c r="D2540" s="7"/>
      <c r="E2540" s="7"/>
      <c r="F2540" s="7"/>
      <c r="G2540" s="16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  <c r="AF2540" s="1"/>
      <c r="AG2540" s="1"/>
      <c r="AH2540" s="1"/>
      <c r="AI2540" s="1"/>
      <c r="AJ2540" s="1"/>
      <c r="AK2540" s="1"/>
      <c r="AL2540" s="1"/>
      <c r="AM2540" s="1"/>
      <c r="AN2540" s="1"/>
      <c r="AO2540" s="1"/>
      <c r="AP2540" s="1"/>
      <c r="AQ2540" s="1"/>
      <c r="AR2540" s="1"/>
      <c r="AS2540" s="1"/>
      <c r="AT2540" s="1"/>
      <c r="AU2540" s="1"/>
      <c r="AV2540" s="1"/>
      <c r="AW2540" s="1"/>
      <c r="AX2540" s="1"/>
    </row>
    <row r="2541" spans="1:50" s="5" customFormat="1">
      <c r="A2541" s="8"/>
      <c r="B2541" s="12"/>
      <c r="C2541" s="12"/>
      <c r="D2541" s="7"/>
      <c r="E2541" s="12"/>
      <c r="F2541" s="7"/>
      <c r="G2541" s="13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  <c r="AF2541" s="1"/>
      <c r="AG2541" s="1"/>
      <c r="AH2541" s="1"/>
      <c r="AI2541" s="1"/>
      <c r="AJ2541" s="1"/>
      <c r="AK2541" s="1"/>
      <c r="AL2541" s="1"/>
      <c r="AM2541" s="1"/>
      <c r="AN2541" s="1"/>
      <c r="AO2541" s="1"/>
      <c r="AP2541" s="1"/>
      <c r="AQ2541" s="1"/>
      <c r="AR2541" s="1"/>
      <c r="AS2541" s="1"/>
      <c r="AT2541" s="1"/>
      <c r="AU2541" s="1"/>
      <c r="AV2541" s="1"/>
      <c r="AW2541" s="1"/>
      <c r="AX2541" s="1"/>
    </row>
    <row r="2542" spans="1:50" s="5" customFormat="1">
      <c r="A2542" s="8"/>
      <c r="B2542" s="12"/>
      <c r="C2542" s="12"/>
      <c r="D2542" s="7"/>
      <c r="E2542" s="12"/>
      <c r="F2542" s="7"/>
      <c r="G2542" s="13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  <c r="AF2542" s="1"/>
      <c r="AG2542" s="1"/>
      <c r="AH2542" s="1"/>
      <c r="AI2542" s="1"/>
      <c r="AJ2542" s="1"/>
      <c r="AK2542" s="1"/>
      <c r="AL2542" s="1"/>
      <c r="AM2542" s="1"/>
      <c r="AN2542" s="1"/>
      <c r="AO2542" s="1"/>
      <c r="AP2542" s="1"/>
      <c r="AQ2542" s="1"/>
      <c r="AR2542" s="1"/>
      <c r="AS2542" s="1"/>
      <c r="AT2542" s="1"/>
      <c r="AU2542" s="1"/>
      <c r="AV2542" s="1"/>
      <c r="AW2542" s="1"/>
      <c r="AX2542" s="1"/>
    </row>
    <row r="2543" spans="1:50" s="5" customFormat="1">
      <c r="A2543" s="8"/>
      <c r="B2543" s="12"/>
      <c r="C2543" s="12"/>
      <c r="D2543" s="7"/>
      <c r="E2543" s="12"/>
      <c r="F2543" s="7"/>
      <c r="G2543" s="13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  <c r="AF2543" s="1"/>
      <c r="AG2543" s="1"/>
      <c r="AH2543" s="1"/>
      <c r="AI2543" s="1"/>
      <c r="AJ2543" s="1"/>
      <c r="AK2543" s="1"/>
      <c r="AL2543" s="1"/>
      <c r="AM2543" s="1"/>
      <c r="AN2543" s="1"/>
      <c r="AO2543" s="1"/>
      <c r="AP2543" s="1"/>
      <c r="AQ2543" s="1"/>
      <c r="AR2543" s="1"/>
      <c r="AS2543" s="1"/>
      <c r="AT2543" s="1"/>
      <c r="AU2543" s="1"/>
      <c r="AV2543" s="1"/>
      <c r="AW2543" s="1"/>
      <c r="AX2543" s="1"/>
    </row>
    <row r="2544" spans="1:50" s="5" customFormat="1">
      <c r="A2544" s="8"/>
      <c r="B2544" s="7"/>
      <c r="C2544" s="7"/>
      <c r="D2544" s="7"/>
      <c r="E2544" s="7"/>
      <c r="F2544" s="7"/>
      <c r="G2544" s="16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  <c r="AF2544" s="1"/>
      <c r="AG2544" s="1"/>
      <c r="AH2544" s="1"/>
      <c r="AI2544" s="1"/>
      <c r="AJ2544" s="1"/>
      <c r="AK2544" s="1"/>
      <c r="AL2544" s="1"/>
      <c r="AM2544" s="1"/>
      <c r="AN2544" s="1"/>
      <c r="AO2544" s="1"/>
      <c r="AP2544" s="1"/>
      <c r="AQ2544" s="1"/>
      <c r="AR2544" s="1"/>
      <c r="AS2544" s="1"/>
      <c r="AT2544" s="1"/>
      <c r="AU2544" s="1"/>
      <c r="AV2544" s="1"/>
      <c r="AW2544" s="1"/>
      <c r="AX2544" s="1"/>
    </row>
    <row r="2545" spans="1:50" s="5" customFormat="1">
      <c r="A2545" s="8"/>
      <c r="B2545" s="15"/>
      <c r="C2545" s="15"/>
      <c r="D2545" s="7"/>
      <c r="E2545" s="7"/>
      <c r="F2545" s="7"/>
      <c r="G2545" s="16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  <c r="AF2545" s="1"/>
      <c r="AG2545" s="1"/>
      <c r="AH2545" s="1"/>
      <c r="AI2545" s="1"/>
      <c r="AJ2545" s="1"/>
      <c r="AK2545" s="1"/>
      <c r="AL2545" s="1"/>
      <c r="AM2545" s="1"/>
      <c r="AN2545" s="1"/>
      <c r="AO2545" s="1"/>
      <c r="AP2545" s="1"/>
      <c r="AQ2545" s="1"/>
      <c r="AR2545" s="1"/>
      <c r="AS2545" s="1"/>
      <c r="AT2545" s="1"/>
      <c r="AU2545" s="1"/>
      <c r="AV2545" s="1"/>
      <c r="AW2545" s="1"/>
      <c r="AX2545" s="1"/>
    </row>
    <row r="2546" spans="1:50" s="5" customFormat="1">
      <c r="A2546" s="8"/>
      <c r="B2546" s="12"/>
      <c r="C2546" s="12"/>
      <c r="D2546" s="7"/>
      <c r="E2546" s="12"/>
      <c r="F2546" s="7"/>
      <c r="G2546" s="13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  <c r="AF2546" s="1"/>
      <c r="AG2546" s="1"/>
      <c r="AH2546" s="1"/>
      <c r="AI2546" s="1"/>
      <c r="AJ2546" s="1"/>
      <c r="AK2546" s="1"/>
      <c r="AL2546" s="1"/>
      <c r="AM2546" s="1"/>
      <c r="AN2546" s="1"/>
      <c r="AO2546" s="1"/>
      <c r="AP2546" s="1"/>
      <c r="AQ2546" s="1"/>
      <c r="AR2546" s="1"/>
      <c r="AS2546" s="1"/>
      <c r="AT2546" s="1"/>
      <c r="AU2546" s="1"/>
      <c r="AV2546" s="1"/>
      <c r="AW2546" s="1"/>
      <c r="AX2546" s="1"/>
    </row>
    <row r="2547" spans="1:50" s="5" customFormat="1">
      <c r="A2547" s="8"/>
      <c r="B2547" s="12"/>
      <c r="C2547" s="12"/>
      <c r="D2547" s="7"/>
      <c r="E2547" s="12"/>
      <c r="F2547" s="7"/>
      <c r="G2547" s="13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  <c r="AF2547" s="1"/>
      <c r="AG2547" s="1"/>
      <c r="AH2547" s="1"/>
      <c r="AI2547" s="1"/>
      <c r="AJ2547" s="1"/>
      <c r="AK2547" s="1"/>
      <c r="AL2547" s="1"/>
      <c r="AM2547" s="1"/>
      <c r="AN2547" s="1"/>
      <c r="AO2547" s="1"/>
      <c r="AP2547" s="1"/>
      <c r="AQ2547" s="1"/>
      <c r="AR2547" s="1"/>
      <c r="AS2547" s="1"/>
      <c r="AT2547" s="1"/>
      <c r="AU2547" s="1"/>
      <c r="AV2547" s="1"/>
      <c r="AW2547" s="1"/>
      <c r="AX2547" s="1"/>
    </row>
    <row r="2548" spans="1:50" s="5" customFormat="1">
      <c r="A2548" s="8"/>
      <c r="B2548" s="7"/>
      <c r="C2548" s="7"/>
      <c r="D2548" s="7"/>
      <c r="E2548" s="7"/>
      <c r="F2548" s="7"/>
      <c r="G2548" s="16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  <c r="AF2548" s="1"/>
      <c r="AG2548" s="1"/>
      <c r="AH2548" s="1"/>
      <c r="AI2548" s="1"/>
      <c r="AJ2548" s="1"/>
      <c r="AK2548" s="1"/>
      <c r="AL2548" s="1"/>
      <c r="AM2548" s="1"/>
      <c r="AN2548" s="1"/>
      <c r="AO2548" s="1"/>
      <c r="AP2548" s="1"/>
      <c r="AQ2548" s="1"/>
      <c r="AR2548" s="1"/>
      <c r="AS2548" s="1"/>
      <c r="AT2548" s="1"/>
      <c r="AU2548" s="1"/>
      <c r="AV2548" s="1"/>
      <c r="AW2548" s="1"/>
      <c r="AX2548" s="1"/>
    </row>
    <row r="2549" spans="1:50" s="5" customFormat="1">
      <c r="A2549" s="8"/>
      <c r="B2549" s="15"/>
      <c r="C2549" s="7"/>
      <c r="D2549" s="7"/>
      <c r="E2549" s="7"/>
      <c r="F2549" s="7"/>
      <c r="G2549" s="15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  <c r="AF2549" s="1"/>
      <c r="AG2549" s="1"/>
      <c r="AH2549" s="1"/>
      <c r="AI2549" s="1"/>
      <c r="AJ2549" s="1"/>
      <c r="AK2549" s="1"/>
      <c r="AL2549" s="1"/>
      <c r="AM2549" s="1"/>
      <c r="AN2549" s="1"/>
      <c r="AO2549" s="1"/>
      <c r="AP2549" s="1"/>
      <c r="AQ2549" s="1"/>
      <c r="AR2549" s="1"/>
      <c r="AS2549" s="1"/>
      <c r="AT2549" s="1"/>
      <c r="AU2549" s="1"/>
      <c r="AV2549" s="1"/>
      <c r="AW2549" s="1"/>
      <c r="AX2549" s="1"/>
    </row>
    <row r="2550" spans="1:50" s="5" customFormat="1">
      <c r="A2550" s="8"/>
      <c r="B2550" s="7"/>
      <c r="C2550" s="7"/>
      <c r="D2550" s="7"/>
      <c r="E2550" s="7"/>
      <c r="F2550" s="7"/>
      <c r="G2550" s="13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  <c r="AF2550" s="1"/>
      <c r="AG2550" s="1"/>
      <c r="AH2550" s="1"/>
      <c r="AI2550" s="1"/>
      <c r="AJ2550" s="1"/>
      <c r="AK2550" s="1"/>
      <c r="AL2550" s="1"/>
      <c r="AM2550" s="1"/>
      <c r="AN2550" s="1"/>
      <c r="AO2550" s="1"/>
      <c r="AP2550" s="1"/>
      <c r="AQ2550" s="1"/>
      <c r="AR2550" s="1"/>
      <c r="AS2550" s="1"/>
      <c r="AT2550" s="1"/>
      <c r="AU2550" s="1"/>
      <c r="AV2550" s="1"/>
      <c r="AW2550" s="1"/>
      <c r="AX2550" s="1"/>
    </row>
    <row r="2551" spans="1:50" s="5" customFormat="1">
      <c r="A2551" s="8"/>
      <c r="B2551" s="7"/>
      <c r="C2551" s="7"/>
      <c r="D2551" s="7"/>
      <c r="E2551" s="7"/>
      <c r="F2551" s="7"/>
      <c r="G2551" s="13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  <c r="AF2551" s="1"/>
      <c r="AG2551" s="1"/>
      <c r="AH2551" s="1"/>
      <c r="AI2551" s="1"/>
      <c r="AJ2551" s="1"/>
      <c r="AK2551" s="1"/>
      <c r="AL2551" s="1"/>
      <c r="AM2551" s="1"/>
      <c r="AN2551" s="1"/>
      <c r="AO2551" s="1"/>
      <c r="AP2551" s="1"/>
      <c r="AQ2551" s="1"/>
      <c r="AR2551" s="1"/>
      <c r="AS2551" s="1"/>
      <c r="AT2551" s="1"/>
      <c r="AU2551" s="1"/>
      <c r="AV2551" s="1"/>
      <c r="AW2551" s="1"/>
      <c r="AX2551" s="1"/>
    </row>
    <row r="2552" spans="1:50" s="5" customFormat="1">
      <c r="A2552" s="8"/>
      <c r="B2552" s="7"/>
      <c r="C2552" s="7"/>
      <c r="D2552" s="7"/>
      <c r="E2552" s="7"/>
      <c r="F2552" s="7"/>
      <c r="G2552" s="16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  <c r="AF2552" s="1"/>
      <c r="AG2552" s="1"/>
      <c r="AH2552" s="1"/>
      <c r="AI2552" s="1"/>
      <c r="AJ2552" s="1"/>
      <c r="AK2552" s="1"/>
      <c r="AL2552" s="1"/>
      <c r="AM2552" s="1"/>
      <c r="AN2552" s="1"/>
      <c r="AO2552" s="1"/>
      <c r="AP2552" s="1"/>
      <c r="AQ2552" s="1"/>
      <c r="AR2552" s="1"/>
      <c r="AS2552" s="1"/>
      <c r="AT2552" s="1"/>
      <c r="AU2552" s="1"/>
      <c r="AV2552" s="1"/>
      <c r="AW2552" s="1"/>
      <c r="AX2552" s="1"/>
    </row>
    <row r="2553" spans="1:50" s="5" customFormat="1">
      <c r="A2553" s="8"/>
      <c r="B2553" s="8"/>
      <c r="C2553" s="8"/>
      <c r="D2553" s="7"/>
      <c r="E2553" s="8"/>
      <c r="F2553" s="7"/>
      <c r="G2553" s="15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  <c r="AF2553" s="1"/>
      <c r="AG2553" s="1"/>
      <c r="AH2553" s="1"/>
      <c r="AI2553" s="1"/>
      <c r="AJ2553" s="1"/>
      <c r="AK2553" s="1"/>
      <c r="AL2553" s="1"/>
      <c r="AM2553" s="1"/>
      <c r="AN2553" s="1"/>
      <c r="AO2553" s="1"/>
      <c r="AP2553" s="1"/>
      <c r="AQ2553" s="1"/>
      <c r="AR2553" s="1"/>
      <c r="AS2553" s="1"/>
      <c r="AT2553" s="1"/>
      <c r="AU2553" s="1"/>
      <c r="AV2553" s="1"/>
      <c r="AW2553" s="1"/>
      <c r="AX2553" s="1"/>
    </row>
    <row r="2554" spans="1:50" s="5" customFormat="1">
      <c r="A2554" s="8"/>
      <c r="B2554" s="7"/>
      <c r="C2554" s="9"/>
      <c r="D2554" s="7"/>
      <c r="E2554" s="7"/>
      <c r="F2554" s="7"/>
      <c r="G2554" s="16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  <c r="AF2554" s="1"/>
      <c r="AG2554" s="1"/>
      <c r="AH2554" s="1"/>
      <c r="AI2554" s="1"/>
      <c r="AJ2554" s="1"/>
      <c r="AK2554" s="1"/>
      <c r="AL2554" s="1"/>
      <c r="AM2554" s="1"/>
      <c r="AN2554" s="1"/>
      <c r="AO2554" s="1"/>
      <c r="AP2554" s="1"/>
      <c r="AQ2554" s="1"/>
      <c r="AR2554" s="1"/>
      <c r="AS2554" s="1"/>
      <c r="AT2554" s="1"/>
      <c r="AU2554" s="1"/>
      <c r="AV2554" s="1"/>
      <c r="AW2554" s="1"/>
      <c r="AX2554" s="1"/>
    </row>
    <row r="2555" spans="1:50" s="5" customFormat="1">
      <c r="A2555" s="8"/>
      <c r="B2555" s="12"/>
      <c r="C2555" s="12"/>
      <c r="D2555" s="7"/>
      <c r="E2555" s="12"/>
      <c r="F2555" s="7"/>
      <c r="G2555" s="13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  <c r="AF2555" s="1"/>
      <c r="AG2555" s="1"/>
      <c r="AH2555" s="1"/>
      <c r="AI2555" s="1"/>
      <c r="AJ2555" s="1"/>
      <c r="AK2555" s="1"/>
      <c r="AL2555" s="1"/>
      <c r="AM2555" s="1"/>
      <c r="AN2555" s="1"/>
      <c r="AO2555" s="1"/>
      <c r="AP2555" s="1"/>
      <c r="AQ2555" s="1"/>
      <c r="AR2555" s="1"/>
      <c r="AS2555" s="1"/>
      <c r="AT2555" s="1"/>
      <c r="AU2555" s="1"/>
      <c r="AV2555" s="1"/>
      <c r="AW2555" s="1"/>
      <c r="AX2555" s="1"/>
    </row>
    <row r="2556" spans="1:50" s="5" customFormat="1">
      <c r="A2556" s="8"/>
      <c r="B2556" s="7"/>
      <c r="C2556" s="7"/>
      <c r="D2556" s="7"/>
      <c r="E2556" s="7"/>
      <c r="F2556" s="7"/>
      <c r="G2556" s="16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  <c r="AF2556" s="1"/>
      <c r="AG2556" s="1"/>
      <c r="AH2556" s="1"/>
      <c r="AI2556" s="1"/>
      <c r="AJ2556" s="1"/>
      <c r="AK2556" s="1"/>
      <c r="AL2556" s="1"/>
      <c r="AM2556" s="1"/>
      <c r="AN2556" s="1"/>
      <c r="AO2556" s="1"/>
      <c r="AP2556" s="1"/>
      <c r="AQ2556" s="1"/>
      <c r="AR2556" s="1"/>
      <c r="AS2556" s="1"/>
      <c r="AT2556" s="1"/>
      <c r="AU2556" s="1"/>
      <c r="AV2556" s="1"/>
      <c r="AW2556" s="1"/>
      <c r="AX2556" s="1"/>
    </row>
    <row r="2557" spans="1:50" s="5" customFormat="1">
      <c r="A2557" s="7"/>
      <c r="B2557" s="12"/>
      <c r="C2557" s="12"/>
      <c r="D2557" s="7"/>
      <c r="E2557" s="12"/>
      <c r="F2557" s="7"/>
      <c r="G2557" s="13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  <c r="AF2557" s="1"/>
      <c r="AG2557" s="1"/>
      <c r="AH2557" s="1"/>
      <c r="AI2557" s="1"/>
      <c r="AJ2557" s="1"/>
      <c r="AK2557" s="1"/>
      <c r="AL2557" s="1"/>
      <c r="AM2557" s="1"/>
      <c r="AN2557" s="1"/>
      <c r="AO2557" s="1"/>
      <c r="AP2557" s="1"/>
      <c r="AQ2557" s="1"/>
      <c r="AR2557" s="1"/>
      <c r="AS2557" s="1"/>
      <c r="AT2557" s="1"/>
      <c r="AU2557" s="1"/>
      <c r="AV2557" s="1"/>
      <c r="AW2557" s="1"/>
      <c r="AX2557" s="1"/>
    </row>
    <row r="2558" spans="1:50" s="5" customFormat="1">
      <c r="A2558" s="7"/>
      <c r="B2558" s="12"/>
      <c r="C2558" s="12"/>
      <c r="D2558" s="12"/>
      <c r="E2558" s="12"/>
      <c r="F2558" s="7"/>
      <c r="G2558" s="13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  <c r="AF2558" s="1"/>
      <c r="AG2558" s="1"/>
      <c r="AH2558" s="1"/>
      <c r="AI2558" s="1"/>
      <c r="AJ2558" s="1"/>
      <c r="AK2558" s="1"/>
      <c r="AL2558" s="1"/>
      <c r="AM2558" s="1"/>
      <c r="AN2558" s="1"/>
      <c r="AO2558" s="1"/>
      <c r="AP2558" s="1"/>
      <c r="AQ2558" s="1"/>
      <c r="AR2558" s="1"/>
      <c r="AS2558" s="1"/>
      <c r="AT2558" s="1"/>
      <c r="AU2558" s="1"/>
      <c r="AV2558" s="1"/>
      <c r="AW2558" s="1"/>
      <c r="AX2558" s="1"/>
    </row>
    <row r="2559" spans="1:50" s="5" customFormat="1">
      <c r="A2559" s="7"/>
      <c r="B2559" s="12"/>
      <c r="C2559" s="12"/>
      <c r="D2559" s="7"/>
      <c r="E2559" s="12"/>
      <c r="F2559" s="7"/>
      <c r="G2559" s="13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  <c r="AF2559" s="1"/>
      <c r="AG2559" s="1"/>
      <c r="AH2559" s="1"/>
      <c r="AI2559" s="1"/>
      <c r="AJ2559" s="1"/>
      <c r="AK2559" s="1"/>
      <c r="AL2559" s="1"/>
      <c r="AM2559" s="1"/>
      <c r="AN2559" s="1"/>
      <c r="AO2559" s="1"/>
      <c r="AP2559" s="1"/>
      <c r="AQ2559" s="1"/>
      <c r="AR2559" s="1"/>
      <c r="AS2559" s="1"/>
      <c r="AT2559" s="1"/>
      <c r="AU2559" s="1"/>
      <c r="AV2559" s="1"/>
      <c r="AW2559" s="1"/>
      <c r="AX2559" s="1"/>
    </row>
    <row r="2560" spans="1:50" s="5" customFormat="1">
      <c r="A2560" s="7"/>
      <c r="B2560" s="12"/>
      <c r="C2560" s="12"/>
      <c r="D2560" s="7"/>
      <c r="E2560" s="12"/>
      <c r="F2560" s="7"/>
      <c r="G2560" s="13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  <c r="AF2560" s="1"/>
      <c r="AG2560" s="1"/>
      <c r="AH2560" s="1"/>
      <c r="AI2560" s="1"/>
      <c r="AJ2560" s="1"/>
      <c r="AK2560" s="1"/>
      <c r="AL2560" s="1"/>
      <c r="AM2560" s="1"/>
      <c r="AN2560" s="1"/>
      <c r="AO2560" s="1"/>
      <c r="AP2560" s="1"/>
      <c r="AQ2560" s="1"/>
      <c r="AR2560" s="1"/>
      <c r="AS2560" s="1"/>
      <c r="AT2560" s="1"/>
      <c r="AU2560" s="1"/>
      <c r="AV2560" s="1"/>
      <c r="AW2560" s="1"/>
      <c r="AX2560" s="1"/>
    </row>
    <row r="2561" spans="1:50" s="5" customFormat="1">
      <c r="A2561" s="7"/>
      <c r="B2561" s="12"/>
      <c r="C2561" s="12"/>
      <c r="D2561" s="7"/>
      <c r="E2561" s="12"/>
      <c r="F2561" s="7"/>
      <c r="G2561" s="13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  <c r="AF2561" s="1"/>
      <c r="AG2561" s="1"/>
      <c r="AH2561" s="1"/>
      <c r="AI2561" s="1"/>
      <c r="AJ2561" s="1"/>
      <c r="AK2561" s="1"/>
      <c r="AL2561" s="1"/>
      <c r="AM2561" s="1"/>
      <c r="AN2561" s="1"/>
      <c r="AO2561" s="1"/>
      <c r="AP2561" s="1"/>
      <c r="AQ2561" s="1"/>
      <c r="AR2561" s="1"/>
      <c r="AS2561" s="1"/>
      <c r="AT2561" s="1"/>
      <c r="AU2561" s="1"/>
      <c r="AV2561" s="1"/>
      <c r="AW2561" s="1"/>
      <c r="AX2561" s="1"/>
    </row>
    <row r="2562" spans="1:50" s="5" customFormat="1">
      <c r="A2562" s="8"/>
      <c r="B2562" s="8"/>
      <c r="C2562" s="8"/>
      <c r="D2562" s="7"/>
      <c r="E2562" s="8"/>
      <c r="F2562" s="7"/>
      <c r="G2562" s="15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  <c r="AF2562" s="1"/>
      <c r="AG2562" s="1"/>
      <c r="AH2562" s="1"/>
      <c r="AI2562" s="1"/>
      <c r="AJ2562" s="1"/>
      <c r="AK2562" s="1"/>
      <c r="AL2562" s="1"/>
      <c r="AM2562" s="1"/>
      <c r="AN2562" s="1"/>
      <c r="AO2562" s="1"/>
      <c r="AP2562" s="1"/>
      <c r="AQ2562" s="1"/>
      <c r="AR2562" s="1"/>
      <c r="AS2562" s="1"/>
      <c r="AT2562" s="1"/>
      <c r="AU2562" s="1"/>
      <c r="AV2562" s="1"/>
      <c r="AW2562" s="1"/>
      <c r="AX2562" s="1"/>
    </row>
    <row r="2563" spans="1:50" s="5" customFormat="1">
      <c r="A2563" s="8"/>
      <c r="B2563" s="7"/>
      <c r="C2563" s="7"/>
      <c r="D2563" s="7"/>
      <c r="E2563" s="7"/>
      <c r="F2563" s="7"/>
      <c r="G2563" s="16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  <c r="AF2563" s="1"/>
      <c r="AG2563" s="1"/>
      <c r="AH2563" s="1"/>
      <c r="AI2563" s="1"/>
      <c r="AJ2563" s="1"/>
      <c r="AK2563" s="1"/>
      <c r="AL2563" s="1"/>
      <c r="AM2563" s="1"/>
      <c r="AN2563" s="1"/>
      <c r="AO2563" s="1"/>
      <c r="AP2563" s="1"/>
      <c r="AQ2563" s="1"/>
      <c r="AR2563" s="1"/>
      <c r="AS2563" s="1"/>
      <c r="AT2563" s="1"/>
      <c r="AU2563" s="1"/>
      <c r="AV2563" s="1"/>
      <c r="AW2563" s="1"/>
      <c r="AX2563" s="1"/>
    </row>
    <row r="2564" spans="1:50" s="5" customFormat="1">
      <c r="A2564" s="8"/>
      <c r="B2564" s="12"/>
      <c r="C2564" s="12"/>
      <c r="D2564" s="7"/>
      <c r="E2564" s="12"/>
      <c r="F2564" s="7"/>
      <c r="G2564" s="13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  <c r="AF2564" s="1"/>
      <c r="AG2564" s="1"/>
      <c r="AH2564" s="1"/>
      <c r="AI2564" s="1"/>
      <c r="AJ2564" s="1"/>
      <c r="AK2564" s="1"/>
      <c r="AL2564" s="1"/>
      <c r="AM2564" s="1"/>
      <c r="AN2564" s="1"/>
      <c r="AO2564" s="1"/>
      <c r="AP2564" s="1"/>
      <c r="AQ2564" s="1"/>
      <c r="AR2564" s="1"/>
      <c r="AS2564" s="1"/>
      <c r="AT2564" s="1"/>
      <c r="AU2564" s="1"/>
      <c r="AV2564" s="1"/>
      <c r="AW2564" s="1"/>
      <c r="AX2564" s="1"/>
    </row>
    <row r="2565" spans="1:50" s="5" customFormat="1">
      <c r="A2565" s="8"/>
      <c r="B2565" s="12"/>
      <c r="C2565" s="12"/>
      <c r="D2565" s="7"/>
      <c r="E2565" s="12"/>
      <c r="F2565" s="7"/>
      <c r="G2565" s="13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  <c r="AF2565" s="1"/>
      <c r="AG2565" s="1"/>
      <c r="AH2565" s="1"/>
      <c r="AI2565" s="1"/>
      <c r="AJ2565" s="1"/>
      <c r="AK2565" s="1"/>
      <c r="AL2565" s="1"/>
      <c r="AM2565" s="1"/>
      <c r="AN2565" s="1"/>
      <c r="AO2565" s="1"/>
      <c r="AP2565" s="1"/>
      <c r="AQ2565" s="1"/>
      <c r="AR2565" s="1"/>
      <c r="AS2565" s="1"/>
      <c r="AT2565" s="1"/>
      <c r="AU2565" s="1"/>
      <c r="AV2565" s="1"/>
      <c r="AW2565" s="1"/>
      <c r="AX2565" s="1"/>
    </row>
    <row r="2566" spans="1:50" s="5" customFormat="1">
      <c r="A2566" s="8"/>
      <c r="B2566" s="15"/>
      <c r="C2566" s="15"/>
      <c r="D2566" s="7"/>
      <c r="E2566" s="7"/>
      <c r="F2566" s="7"/>
      <c r="G2566" s="16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  <c r="AF2566" s="1"/>
      <c r="AG2566" s="1"/>
      <c r="AH2566" s="1"/>
      <c r="AI2566" s="1"/>
      <c r="AJ2566" s="1"/>
      <c r="AK2566" s="1"/>
      <c r="AL2566" s="1"/>
      <c r="AM2566" s="1"/>
      <c r="AN2566" s="1"/>
      <c r="AO2566" s="1"/>
      <c r="AP2566" s="1"/>
      <c r="AQ2566" s="1"/>
      <c r="AR2566" s="1"/>
      <c r="AS2566" s="1"/>
      <c r="AT2566" s="1"/>
      <c r="AU2566" s="1"/>
      <c r="AV2566" s="1"/>
      <c r="AW2566" s="1"/>
      <c r="AX2566" s="1"/>
    </row>
    <row r="2567" spans="1:50" s="5" customFormat="1">
      <c r="A2567" s="8"/>
      <c r="B2567" s="15"/>
      <c r="C2567" s="7"/>
      <c r="D2567" s="7"/>
      <c r="E2567" s="7"/>
      <c r="F2567" s="7"/>
      <c r="G2567" s="15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  <c r="AF2567" s="1"/>
      <c r="AG2567" s="1"/>
      <c r="AH2567" s="1"/>
      <c r="AI2567" s="1"/>
      <c r="AJ2567" s="1"/>
      <c r="AK2567" s="1"/>
      <c r="AL2567" s="1"/>
      <c r="AM2567" s="1"/>
      <c r="AN2567" s="1"/>
      <c r="AO2567" s="1"/>
      <c r="AP2567" s="1"/>
      <c r="AQ2567" s="1"/>
      <c r="AR2567" s="1"/>
      <c r="AS2567" s="1"/>
      <c r="AT2567" s="1"/>
      <c r="AU2567" s="1"/>
      <c r="AV2567" s="1"/>
      <c r="AW2567" s="1"/>
      <c r="AX2567" s="1"/>
    </row>
    <row r="2568" spans="1:50" s="5" customFormat="1">
      <c r="A2568" s="8"/>
      <c r="B2568" s="8"/>
      <c r="C2568" s="8"/>
      <c r="D2568" s="7"/>
      <c r="E2568" s="8"/>
      <c r="F2568" s="7"/>
      <c r="G2568" s="15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  <c r="AF2568" s="1"/>
      <c r="AG2568" s="1"/>
      <c r="AH2568" s="1"/>
      <c r="AI2568" s="1"/>
      <c r="AJ2568" s="1"/>
      <c r="AK2568" s="1"/>
      <c r="AL2568" s="1"/>
      <c r="AM2568" s="1"/>
      <c r="AN2568" s="1"/>
      <c r="AO2568" s="1"/>
      <c r="AP2568" s="1"/>
      <c r="AQ2568" s="1"/>
      <c r="AR2568" s="1"/>
      <c r="AS2568" s="1"/>
      <c r="AT2568" s="1"/>
      <c r="AU2568" s="1"/>
      <c r="AV2568" s="1"/>
      <c r="AW2568" s="1"/>
      <c r="AX2568" s="1"/>
    </row>
    <row r="2569" spans="1:50" s="5" customFormat="1">
      <c r="A2569" s="7"/>
      <c r="B2569" s="12"/>
      <c r="C2569" s="12"/>
      <c r="D2569" s="7"/>
      <c r="E2569" s="12"/>
      <c r="F2569" s="7"/>
      <c r="G2569" s="13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  <c r="AF2569" s="1"/>
      <c r="AG2569" s="1"/>
      <c r="AH2569" s="1"/>
      <c r="AI2569" s="1"/>
      <c r="AJ2569" s="1"/>
      <c r="AK2569" s="1"/>
      <c r="AL2569" s="1"/>
      <c r="AM2569" s="1"/>
      <c r="AN2569" s="1"/>
      <c r="AO2569" s="1"/>
      <c r="AP2569" s="1"/>
      <c r="AQ2569" s="1"/>
      <c r="AR2569" s="1"/>
      <c r="AS2569" s="1"/>
      <c r="AT2569" s="1"/>
      <c r="AU2569" s="1"/>
      <c r="AV2569" s="1"/>
      <c r="AW2569" s="1"/>
      <c r="AX2569" s="1"/>
    </row>
    <row r="2570" spans="1:50" s="5" customFormat="1">
      <c r="A2570" s="7"/>
      <c r="B2570" s="12"/>
      <c r="C2570" s="12"/>
      <c r="D2570" s="7"/>
      <c r="E2570" s="12"/>
      <c r="F2570" s="7"/>
      <c r="G2570" s="13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  <c r="AF2570" s="1"/>
      <c r="AG2570" s="1"/>
      <c r="AH2570" s="1"/>
      <c r="AI2570" s="1"/>
      <c r="AJ2570" s="1"/>
      <c r="AK2570" s="1"/>
      <c r="AL2570" s="1"/>
      <c r="AM2570" s="1"/>
      <c r="AN2570" s="1"/>
      <c r="AO2570" s="1"/>
      <c r="AP2570" s="1"/>
      <c r="AQ2570" s="1"/>
      <c r="AR2570" s="1"/>
      <c r="AS2570" s="1"/>
      <c r="AT2570" s="1"/>
      <c r="AU2570" s="1"/>
      <c r="AV2570" s="1"/>
      <c r="AW2570" s="1"/>
      <c r="AX2570" s="1"/>
    </row>
    <row r="2571" spans="1:50" s="5" customFormat="1">
      <c r="A2571" s="8"/>
      <c r="B2571" s="12"/>
      <c r="C2571" s="12"/>
      <c r="D2571" s="7"/>
      <c r="E2571" s="12"/>
      <c r="F2571" s="7"/>
      <c r="G2571" s="13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  <c r="AF2571" s="1"/>
      <c r="AG2571" s="1"/>
      <c r="AH2571" s="1"/>
      <c r="AI2571" s="1"/>
      <c r="AJ2571" s="1"/>
      <c r="AK2571" s="1"/>
      <c r="AL2571" s="1"/>
      <c r="AM2571" s="1"/>
      <c r="AN2571" s="1"/>
      <c r="AO2571" s="1"/>
      <c r="AP2571" s="1"/>
      <c r="AQ2571" s="1"/>
      <c r="AR2571" s="1"/>
      <c r="AS2571" s="1"/>
      <c r="AT2571" s="1"/>
      <c r="AU2571" s="1"/>
      <c r="AV2571" s="1"/>
      <c r="AW2571" s="1"/>
      <c r="AX2571" s="1"/>
    </row>
    <row r="2572" spans="1:50" s="5" customFormat="1">
      <c r="A2572" s="8"/>
      <c r="B2572" s="12"/>
      <c r="C2572" s="12"/>
      <c r="D2572" s="12"/>
      <c r="E2572" s="12"/>
      <c r="F2572" s="7"/>
      <c r="G2572" s="13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  <c r="AF2572" s="1"/>
      <c r="AG2572" s="1"/>
      <c r="AH2572" s="1"/>
      <c r="AI2572" s="1"/>
      <c r="AJ2572" s="1"/>
      <c r="AK2572" s="1"/>
      <c r="AL2572" s="1"/>
      <c r="AM2572" s="1"/>
      <c r="AN2572" s="1"/>
      <c r="AO2572" s="1"/>
      <c r="AP2572" s="1"/>
      <c r="AQ2572" s="1"/>
      <c r="AR2572" s="1"/>
      <c r="AS2572" s="1"/>
      <c r="AT2572" s="1"/>
      <c r="AU2572" s="1"/>
      <c r="AV2572" s="1"/>
      <c r="AW2572" s="1"/>
      <c r="AX2572" s="1"/>
    </row>
    <row r="2573" spans="1:50" s="5" customFormat="1">
      <c r="A2573" s="8"/>
      <c r="B2573" s="12"/>
      <c r="C2573" s="12"/>
      <c r="D2573" s="7"/>
      <c r="E2573" s="12"/>
      <c r="F2573" s="7"/>
      <c r="G2573" s="13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  <c r="W2573" s="1"/>
      <c r="X2573" s="1"/>
      <c r="Y2573" s="1"/>
      <c r="Z2573" s="1"/>
      <c r="AA2573" s="1"/>
      <c r="AB2573" s="1"/>
      <c r="AC2573" s="1"/>
      <c r="AD2573" s="1"/>
      <c r="AE2573" s="1"/>
      <c r="AF2573" s="1"/>
      <c r="AG2573" s="1"/>
      <c r="AH2573" s="1"/>
      <c r="AI2573" s="1"/>
      <c r="AJ2573" s="1"/>
      <c r="AK2573" s="1"/>
      <c r="AL2573" s="1"/>
      <c r="AM2573" s="1"/>
      <c r="AN2573" s="1"/>
      <c r="AO2573" s="1"/>
      <c r="AP2573" s="1"/>
      <c r="AQ2573" s="1"/>
      <c r="AR2573" s="1"/>
      <c r="AS2573" s="1"/>
      <c r="AT2573" s="1"/>
      <c r="AU2573" s="1"/>
      <c r="AV2573" s="1"/>
      <c r="AW2573" s="1"/>
      <c r="AX2573" s="1"/>
    </row>
    <row r="2574" spans="1:50" s="5" customFormat="1">
      <c r="A2574" s="8"/>
      <c r="B2574" s="7"/>
      <c r="C2574" s="7"/>
      <c r="D2574" s="7"/>
      <c r="E2574" s="8"/>
      <c r="F2574" s="7"/>
      <c r="G2574" s="16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  <c r="W2574" s="1"/>
      <c r="X2574" s="1"/>
      <c r="Y2574" s="1"/>
      <c r="Z2574" s="1"/>
      <c r="AA2574" s="1"/>
      <c r="AB2574" s="1"/>
      <c r="AC2574" s="1"/>
      <c r="AD2574" s="1"/>
      <c r="AE2574" s="1"/>
      <c r="AF2574" s="1"/>
      <c r="AG2574" s="1"/>
      <c r="AH2574" s="1"/>
      <c r="AI2574" s="1"/>
      <c r="AJ2574" s="1"/>
      <c r="AK2574" s="1"/>
      <c r="AL2574" s="1"/>
      <c r="AM2574" s="1"/>
      <c r="AN2574" s="1"/>
      <c r="AO2574" s="1"/>
      <c r="AP2574" s="1"/>
      <c r="AQ2574" s="1"/>
      <c r="AR2574" s="1"/>
      <c r="AS2574" s="1"/>
      <c r="AT2574" s="1"/>
      <c r="AU2574" s="1"/>
      <c r="AV2574" s="1"/>
      <c r="AW2574" s="1"/>
      <c r="AX2574" s="1"/>
    </row>
    <row r="2575" spans="1:50" s="5" customFormat="1">
      <c r="A2575" s="7"/>
      <c r="B2575" s="12"/>
      <c r="C2575" s="12"/>
      <c r="D2575" s="7"/>
      <c r="E2575" s="12"/>
      <c r="F2575" s="7"/>
      <c r="G2575" s="13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  <c r="W2575" s="1"/>
      <c r="X2575" s="1"/>
      <c r="Y2575" s="1"/>
      <c r="Z2575" s="1"/>
      <c r="AA2575" s="1"/>
      <c r="AB2575" s="1"/>
      <c r="AC2575" s="1"/>
      <c r="AD2575" s="1"/>
      <c r="AE2575" s="1"/>
      <c r="AF2575" s="1"/>
      <c r="AG2575" s="1"/>
      <c r="AH2575" s="1"/>
      <c r="AI2575" s="1"/>
      <c r="AJ2575" s="1"/>
      <c r="AK2575" s="1"/>
      <c r="AL2575" s="1"/>
      <c r="AM2575" s="1"/>
      <c r="AN2575" s="1"/>
      <c r="AO2575" s="1"/>
      <c r="AP2575" s="1"/>
      <c r="AQ2575" s="1"/>
      <c r="AR2575" s="1"/>
      <c r="AS2575" s="1"/>
      <c r="AT2575" s="1"/>
      <c r="AU2575" s="1"/>
      <c r="AV2575" s="1"/>
      <c r="AW2575" s="1"/>
      <c r="AX2575" s="1"/>
    </row>
    <row r="2576" spans="1:50" s="5" customFormat="1">
      <c r="A2576" s="7"/>
      <c r="B2576" s="12"/>
      <c r="C2576" s="12"/>
      <c r="D2576" s="7"/>
      <c r="E2576" s="12"/>
      <c r="F2576" s="7"/>
      <c r="G2576" s="13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  <c r="W2576" s="1"/>
      <c r="X2576" s="1"/>
      <c r="Y2576" s="1"/>
      <c r="Z2576" s="1"/>
      <c r="AA2576" s="1"/>
      <c r="AB2576" s="1"/>
      <c r="AC2576" s="1"/>
      <c r="AD2576" s="1"/>
      <c r="AE2576" s="1"/>
      <c r="AF2576" s="1"/>
      <c r="AG2576" s="1"/>
      <c r="AH2576" s="1"/>
      <c r="AI2576" s="1"/>
      <c r="AJ2576" s="1"/>
      <c r="AK2576" s="1"/>
      <c r="AL2576" s="1"/>
      <c r="AM2576" s="1"/>
      <c r="AN2576" s="1"/>
      <c r="AO2576" s="1"/>
      <c r="AP2576" s="1"/>
      <c r="AQ2576" s="1"/>
      <c r="AR2576" s="1"/>
      <c r="AS2576" s="1"/>
      <c r="AT2576" s="1"/>
      <c r="AU2576" s="1"/>
      <c r="AV2576" s="1"/>
      <c r="AW2576" s="1"/>
      <c r="AX2576" s="1"/>
    </row>
    <row r="2577" spans="1:50" s="5" customFormat="1">
      <c r="A2577" s="8"/>
      <c r="B2577" s="12"/>
      <c r="C2577" s="12"/>
      <c r="D2577" s="7"/>
      <c r="E2577" s="12"/>
      <c r="F2577" s="7"/>
      <c r="G2577" s="13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  <c r="W2577" s="1"/>
      <c r="X2577" s="1"/>
      <c r="Y2577" s="1"/>
      <c r="Z2577" s="1"/>
      <c r="AA2577" s="1"/>
      <c r="AB2577" s="1"/>
      <c r="AC2577" s="1"/>
      <c r="AD2577" s="1"/>
      <c r="AE2577" s="1"/>
      <c r="AF2577" s="1"/>
      <c r="AG2577" s="1"/>
      <c r="AH2577" s="1"/>
      <c r="AI2577" s="1"/>
      <c r="AJ2577" s="1"/>
      <c r="AK2577" s="1"/>
      <c r="AL2577" s="1"/>
      <c r="AM2577" s="1"/>
      <c r="AN2577" s="1"/>
      <c r="AO2577" s="1"/>
      <c r="AP2577" s="1"/>
      <c r="AQ2577" s="1"/>
      <c r="AR2577" s="1"/>
      <c r="AS2577" s="1"/>
      <c r="AT2577" s="1"/>
      <c r="AU2577" s="1"/>
      <c r="AV2577" s="1"/>
      <c r="AW2577" s="1"/>
      <c r="AX2577" s="1"/>
    </row>
    <row r="2578" spans="1:50" s="5" customFormat="1">
      <c r="A2578" s="8"/>
      <c r="B2578" s="12"/>
      <c r="C2578" s="12"/>
      <c r="D2578" s="7"/>
      <c r="E2578" s="12"/>
      <c r="F2578" s="7"/>
      <c r="G2578" s="13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  <c r="W2578" s="1"/>
      <c r="X2578" s="1"/>
      <c r="Y2578" s="1"/>
      <c r="Z2578" s="1"/>
      <c r="AA2578" s="1"/>
      <c r="AB2578" s="1"/>
      <c r="AC2578" s="1"/>
      <c r="AD2578" s="1"/>
      <c r="AE2578" s="1"/>
      <c r="AF2578" s="1"/>
      <c r="AG2578" s="1"/>
      <c r="AH2578" s="1"/>
      <c r="AI2578" s="1"/>
      <c r="AJ2578" s="1"/>
      <c r="AK2578" s="1"/>
      <c r="AL2578" s="1"/>
      <c r="AM2578" s="1"/>
      <c r="AN2578" s="1"/>
      <c r="AO2578" s="1"/>
      <c r="AP2578" s="1"/>
      <c r="AQ2578" s="1"/>
      <c r="AR2578" s="1"/>
      <c r="AS2578" s="1"/>
      <c r="AT2578" s="1"/>
      <c r="AU2578" s="1"/>
      <c r="AV2578" s="1"/>
      <c r="AW2578" s="1"/>
      <c r="AX2578" s="1"/>
    </row>
    <row r="2579" spans="1:50" s="5" customFormat="1">
      <c r="A2579" s="8"/>
      <c r="B2579" s="15"/>
      <c r="C2579" s="7"/>
      <c r="D2579" s="7"/>
      <c r="E2579" s="7"/>
      <c r="F2579" s="7"/>
      <c r="G2579" s="15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  <c r="W2579" s="1"/>
      <c r="X2579" s="1"/>
      <c r="Y2579" s="1"/>
      <c r="Z2579" s="1"/>
      <c r="AA2579" s="1"/>
      <c r="AB2579" s="1"/>
      <c r="AC2579" s="1"/>
      <c r="AD2579" s="1"/>
      <c r="AE2579" s="1"/>
      <c r="AF2579" s="1"/>
      <c r="AG2579" s="1"/>
      <c r="AH2579" s="1"/>
      <c r="AI2579" s="1"/>
      <c r="AJ2579" s="1"/>
      <c r="AK2579" s="1"/>
      <c r="AL2579" s="1"/>
      <c r="AM2579" s="1"/>
      <c r="AN2579" s="1"/>
      <c r="AO2579" s="1"/>
      <c r="AP2579" s="1"/>
      <c r="AQ2579" s="1"/>
      <c r="AR2579" s="1"/>
      <c r="AS2579" s="1"/>
      <c r="AT2579" s="1"/>
      <c r="AU2579" s="1"/>
      <c r="AV2579" s="1"/>
      <c r="AW2579" s="1"/>
      <c r="AX2579" s="1"/>
    </row>
    <row r="2580" spans="1:50" s="5" customFormat="1">
      <c r="A2580" s="8"/>
      <c r="B2580" s="15"/>
      <c r="C2580" s="15"/>
      <c r="D2580" s="7"/>
      <c r="E2580" s="8"/>
      <c r="F2580" s="7"/>
      <c r="G2580" s="15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  <c r="W2580" s="1"/>
      <c r="X2580" s="1"/>
      <c r="Y2580" s="1"/>
      <c r="Z2580" s="1"/>
      <c r="AA2580" s="1"/>
      <c r="AB2580" s="1"/>
      <c r="AC2580" s="1"/>
      <c r="AD2580" s="1"/>
      <c r="AE2580" s="1"/>
      <c r="AF2580" s="1"/>
      <c r="AG2580" s="1"/>
      <c r="AH2580" s="1"/>
      <c r="AI2580" s="1"/>
      <c r="AJ2580" s="1"/>
      <c r="AK2580" s="1"/>
      <c r="AL2580" s="1"/>
      <c r="AM2580" s="1"/>
      <c r="AN2580" s="1"/>
      <c r="AO2580" s="1"/>
      <c r="AP2580" s="1"/>
      <c r="AQ2580" s="1"/>
      <c r="AR2580" s="1"/>
      <c r="AS2580" s="1"/>
      <c r="AT2580" s="1"/>
      <c r="AU2580" s="1"/>
      <c r="AV2580" s="1"/>
      <c r="AW2580" s="1"/>
      <c r="AX2580" s="1"/>
    </row>
    <row r="2581" spans="1:50" s="5" customFormat="1">
      <c r="A2581" s="8"/>
      <c r="B2581" s="7"/>
      <c r="C2581" s="7"/>
      <c r="D2581" s="7"/>
      <c r="E2581" s="7"/>
      <c r="F2581" s="7"/>
      <c r="G2581" s="16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  <c r="W2581" s="1"/>
      <c r="X2581" s="1"/>
      <c r="Y2581" s="1"/>
      <c r="Z2581" s="1"/>
      <c r="AA2581" s="1"/>
      <c r="AB2581" s="1"/>
      <c r="AC2581" s="1"/>
      <c r="AD2581" s="1"/>
      <c r="AE2581" s="1"/>
      <c r="AF2581" s="1"/>
      <c r="AG2581" s="1"/>
      <c r="AH2581" s="1"/>
      <c r="AI2581" s="1"/>
      <c r="AJ2581" s="1"/>
      <c r="AK2581" s="1"/>
      <c r="AL2581" s="1"/>
      <c r="AM2581" s="1"/>
      <c r="AN2581" s="1"/>
      <c r="AO2581" s="1"/>
      <c r="AP2581" s="1"/>
      <c r="AQ2581" s="1"/>
      <c r="AR2581" s="1"/>
      <c r="AS2581" s="1"/>
      <c r="AT2581" s="1"/>
      <c r="AU2581" s="1"/>
      <c r="AV2581" s="1"/>
      <c r="AW2581" s="1"/>
      <c r="AX2581" s="1"/>
    </row>
    <row r="2582" spans="1:50" s="5" customFormat="1">
      <c r="A2582" s="8"/>
      <c r="B2582" s="9"/>
      <c r="C2582" s="8"/>
      <c r="D2582" s="7"/>
      <c r="E2582" s="8"/>
      <c r="F2582" s="7"/>
      <c r="G2582" s="15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  <c r="W2582" s="1"/>
      <c r="X2582" s="1"/>
      <c r="Y2582" s="1"/>
      <c r="Z2582" s="1"/>
      <c r="AA2582" s="1"/>
      <c r="AB2582" s="1"/>
      <c r="AC2582" s="1"/>
      <c r="AD2582" s="1"/>
      <c r="AE2582" s="1"/>
      <c r="AF2582" s="1"/>
      <c r="AG2582" s="1"/>
      <c r="AH2582" s="1"/>
      <c r="AI2582" s="1"/>
      <c r="AJ2582" s="1"/>
      <c r="AK2582" s="1"/>
      <c r="AL2582" s="1"/>
      <c r="AM2582" s="1"/>
      <c r="AN2582" s="1"/>
      <c r="AO2582" s="1"/>
      <c r="AP2582" s="1"/>
      <c r="AQ2582" s="1"/>
      <c r="AR2582" s="1"/>
      <c r="AS2582" s="1"/>
      <c r="AT2582" s="1"/>
      <c r="AU2582" s="1"/>
      <c r="AV2582" s="1"/>
      <c r="AW2582" s="1"/>
      <c r="AX2582" s="1"/>
    </row>
    <row r="2583" spans="1:50" s="5" customFormat="1">
      <c r="A2583" s="8"/>
      <c r="B2583" s="9"/>
      <c r="C2583" s="9"/>
      <c r="D2583" s="7"/>
      <c r="E2583" s="9"/>
      <c r="F2583" s="7"/>
      <c r="G2583" s="15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  <c r="W2583" s="1"/>
      <c r="X2583" s="1"/>
      <c r="Y2583" s="1"/>
      <c r="Z2583" s="1"/>
      <c r="AA2583" s="1"/>
      <c r="AB2583" s="1"/>
      <c r="AC2583" s="1"/>
      <c r="AD2583" s="1"/>
      <c r="AE2583" s="1"/>
      <c r="AF2583" s="1"/>
      <c r="AG2583" s="1"/>
      <c r="AH2583" s="1"/>
      <c r="AI2583" s="1"/>
      <c r="AJ2583" s="1"/>
      <c r="AK2583" s="1"/>
      <c r="AL2583" s="1"/>
      <c r="AM2583" s="1"/>
      <c r="AN2583" s="1"/>
      <c r="AO2583" s="1"/>
      <c r="AP2583" s="1"/>
      <c r="AQ2583" s="1"/>
      <c r="AR2583" s="1"/>
      <c r="AS2583" s="1"/>
      <c r="AT2583" s="1"/>
      <c r="AU2583" s="1"/>
      <c r="AV2583" s="1"/>
      <c r="AW2583" s="1"/>
      <c r="AX2583" s="1"/>
    </row>
    <row r="2584" spans="1:50" s="5" customFormat="1">
      <c r="A2584" s="8"/>
      <c r="B2584" s="9"/>
      <c r="C2584" s="9"/>
      <c r="D2584" s="7"/>
      <c r="E2584" s="9"/>
      <c r="F2584" s="7"/>
      <c r="G2584" s="15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  <c r="W2584" s="1"/>
      <c r="X2584" s="1"/>
      <c r="Y2584" s="1"/>
      <c r="Z2584" s="1"/>
      <c r="AA2584" s="1"/>
      <c r="AB2584" s="1"/>
      <c r="AC2584" s="1"/>
      <c r="AD2584" s="1"/>
      <c r="AE2584" s="1"/>
      <c r="AF2584" s="1"/>
      <c r="AG2584" s="1"/>
      <c r="AH2584" s="1"/>
      <c r="AI2584" s="1"/>
      <c r="AJ2584" s="1"/>
      <c r="AK2584" s="1"/>
      <c r="AL2584" s="1"/>
      <c r="AM2584" s="1"/>
      <c r="AN2584" s="1"/>
      <c r="AO2584" s="1"/>
      <c r="AP2584" s="1"/>
      <c r="AQ2584" s="1"/>
      <c r="AR2584" s="1"/>
      <c r="AS2584" s="1"/>
      <c r="AT2584" s="1"/>
      <c r="AU2584" s="1"/>
      <c r="AV2584" s="1"/>
      <c r="AW2584" s="1"/>
      <c r="AX2584" s="1"/>
    </row>
    <row r="2585" spans="1:50" s="5" customFormat="1">
      <c r="A2585" s="8"/>
      <c r="B2585" s="9"/>
      <c r="C2585" s="15"/>
      <c r="D2585" s="7"/>
      <c r="E2585" s="9"/>
      <c r="F2585" s="7"/>
      <c r="G2585" s="15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  <c r="W2585" s="1"/>
      <c r="X2585" s="1"/>
      <c r="Y2585" s="1"/>
      <c r="Z2585" s="1"/>
      <c r="AA2585" s="1"/>
      <c r="AB2585" s="1"/>
      <c r="AC2585" s="1"/>
      <c r="AD2585" s="1"/>
      <c r="AE2585" s="1"/>
      <c r="AF2585" s="1"/>
      <c r="AG2585" s="1"/>
      <c r="AH2585" s="1"/>
      <c r="AI2585" s="1"/>
      <c r="AJ2585" s="1"/>
      <c r="AK2585" s="1"/>
      <c r="AL2585" s="1"/>
      <c r="AM2585" s="1"/>
      <c r="AN2585" s="1"/>
      <c r="AO2585" s="1"/>
      <c r="AP2585" s="1"/>
      <c r="AQ2585" s="1"/>
      <c r="AR2585" s="1"/>
      <c r="AS2585" s="1"/>
      <c r="AT2585" s="1"/>
      <c r="AU2585" s="1"/>
      <c r="AV2585" s="1"/>
      <c r="AW2585" s="1"/>
      <c r="AX2585" s="1"/>
    </row>
    <row r="2586" spans="1:50" s="5" customFormat="1">
      <c r="A2586" s="8"/>
      <c r="B2586" s="7"/>
      <c r="C2586" s="7"/>
      <c r="D2586" s="7"/>
      <c r="E2586" s="7"/>
      <c r="F2586" s="7"/>
      <c r="G2586" s="16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  <c r="W2586" s="1"/>
      <c r="X2586" s="1"/>
      <c r="Y2586" s="1"/>
      <c r="Z2586" s="1"/>
      <c r="AA2586" s="1"/>
      <c r="AB2586" s="1"/>
      <c r="AC2586" s="1"/>
      <c r="AD2586" s="1"/>
      <c r="AE2586" s="1"/>
      <c r="AF2586" s="1"/>
      <c r="AG2586" s="1"/>
      <c r="AH2586" s="1"/>
      <c r="AI2586" s="1"/>
      <c r="AJ2586" s="1"/>
      <c r="AK2586" s="1"/>
      <c r="AL2586" s="1"/>
      <c r="AM2586" s="1"/>
      <c r="AN2586" s="1"/>
      <c r="AO2586" s="1"/>
      <c r="AP2586" s="1"/>
      <c r="AQ2586" s="1"/>
      <c r="AR2586" s="1"/>
      <c r="AS2586" s="1"/>
      <c r="AT2586" s="1"/>
      <c r="AU2586" s="1"/>
      <c r="AV2586" s="1"/>
      <c r="AW2586" s="1"/>
      <c r="AX2586" s="1"/>
    </row>
    <row r="2587" spans="1:50" s="5" customFormat="1">
      <c r="A2587" s="8"/>
      <c r="B2587" s="9"/>
      <c r="C2587" s="9"/>
      <c r="D2587" s="7"/>
      <c r="E2587" s="9"/>
      <c r="F2587" s="7"/>
      <c r="G2587" s="15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  <c r="W2587" s="1"/>
      <c r="X2587" s="1"/>
      <c r="Y2587" s="1"/>
      <c r="Z2587" s="1"/>
      <c r="AA2587" s="1"/>
      <c r="AB2587" s="1"/>
      <c r="AC2587" s="1"/>
      <c r="AD2587" s="1"/>
      <c r="AE2587" s="1"/>
      <c r="AF2587" s="1"/>
      <c r="AG2587" s="1"/>
      <c r="AH2587" s="1"/>
      <c r="AI2587" s="1"/>
      <c r="AJ2587" s="1"/>
      <c r="AK2587" s="1"/>
      <c r="AL2587" s="1"/>
      <c r="AM2587" s="1"/>
      <c r="AN2587" s="1"/>
      <c r="AO2587" s="1"/>
      <c r="AP2587" s="1"/>
      <c r="AQ2587" s="1"/>
      <c r="AR2587" s="1"/>
      <c r="AS2587" s="1"/>
      <c r="AT2587" s="1"/>
      <c r="AU2587" s="1"/>
      <c r="AV2587" s="1"/>
      <c r="AW2587" s="1"/>
      <c r="AX2587" s="1"/>
    </row>
    <row r="2588" spans="1:50" s="5" customFormat="1">
      <c r="A2588" s="8"/>
      <c r="B2588" s="7"/>
      <c r="C2588" s="7"/>
      <c r="D2588" s="7"/>
      <c r="E2588" s="7"/>
      <c r="F2588" s="7"/>
      <c r="G2588" s="16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  <c r="W2588" s="1"/>
      <c r="X2588" s="1"/>
      <c r="Y2588" s="1"/>
      <c r="Z2588" s="1"/>
      <c r="AA2588" s="1"/>
      <c r="AB2588" s="1"/>
      <c r="AC2588" s="1"/>
      <c r="AD2588" s="1"/>
      <c r="AE2588" s="1"/>
      <c r="AF2588" s="1"/>
      <c r="AG2588" s="1"/>
      <c r="AH2588" s="1"/>
      <c r="AI2588" s="1"/>
      <c r="AJ2588" s="1"/>
      <c r="AK2588" s="1"/>
      <c r="AL2588" s="1"/>
      <c r="AM2588" s="1"/>
      <c r="AN2588" s="1"/>
      <c r="AO2588" s="1"/>
      <c r="AP2588" s="1"/>
      <c r="AQ2588" s="1"/>
      <c r="AR2588" s="1"/>
      <c r="AS2588" s="1"/>
      <c r="AT2588" s="1"/>
      <c r="AU2588" s="1"/>
      <c r="AV2588" s="1"/>
      <c r="AW2588" s="1"/>
      <c r="AX2588" s="1"/>
    </row>
    <row r="2589" spans="1:50" s="5" customFormat="1">
      <c r="A2589" s="8"/>
      <c r="B2589" s="7"/>
      <c r="C2589" s="7"/>
      <c r="D2589" s="7"/>
      <c r="E2589" s="7"/>
      <c r="F2589" s="7"/>
      <c r="G2589" s="16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  <c r="W2589" s="1"/>
      <c r="X2589" s="1"/>
      <c r="Y2589" s="1"/>
      <c r="Z2589" s="1"/>
      <c r="AA2589" s="1"/>
      <c r="AB2589" s="1"/>
      <c r="AC2589" s="1"/>
      <c r="AD2589" s="1"/>
      <c r="AE2589" s="1"/>
      <c r="AF2589" s="1"/>
      <c r="AG2589" s="1"/>
      <c r="AH2589" s="1"/>
      <c r="AI2589" s="1"/>
      <c r="AJ2589" s="1"/>
      <c r="AK2589" s="1"/>
      <c r="AL2589" s="1"/>
      <c r="AM2589" s="1"/>
      <c r="AN2589" s="1"/>
      <c r="AO2589" s="1"/>
      <c r="AP2589" s="1"/>
      <c r="AQ2589" s="1"/>
      <c r="AR2589" s="1"/>
      <c r="AS2589" s="1"/>
      <c r="AT2589" s="1"/>
      <c r="AU2589" s="1"/>
      <c r="AV2589" s="1"/>
      <c r="AW2589" s="1"/>
      <c r="AX2589" s="1"/>
    </row>
    <row r="2590" spans="1:50" s="5" customFormat="1">
      <c r="A2590" s="8"/>
      <c r="B2590" s="7"/>
      <c r="C2590" s="7"/>
      <c r="D2590" s="7"/>
      <c r="E2590" s="7"/>
      <c r="F2590" s="7"/>
      <c r="G2590" s="16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  <c r="W2590" s="1"/>
      <c r="X2590" s="1"/>
      <c r="Y2590" s="1"/>
      <c r="Z2590" s="1"/>
      <c r="AA2590" s="1"/>
      <c r="AB2590" s="1"/>
      <c r="AC2590" s="1"/>
      <c r="AD2590" s="1"/>
      <c r="AE2590" s="1"/>
      <c r="AF2590" s="1"/>
      <c r="AG2590" s="1"/>
      <c r="AH2590" s="1"/>
      <c r="AI2590" s="1"/>
      <c r="AJ2590" s="1"/>
      <c r="AK2590" s="1"/>
      <c r="AL2590" s="1"/>
      <c r="AM2590" s="1"/>
      <c r="AN2590" s="1"/>
      <c r="AO2590" s="1"/>
      <c r="AP2590" s="1"/>
      <c r="AQ2590" s="1"/>
      <c r="AR2590" s="1"/>
      <c r="AS2590" s="1"/>
      <c r="AT2590" s="1"/>
      <c r="AU2590" s="1"/>
      <c r="AV2590" s="1"/>
      <c r="AW2590" s="1"/>
      <c r="AX2590" s="1"/>
    </row>
    <row r="2591" spans="1:50" s="5" customFormat="1">
      <c r="A2591" s="8"/>
      <c r="B2591" s="7"/>
      <c r="C2591" s="8"/>
      <c r="D2591" s="7"/>
      <c r="E2591" s="7"/>
      <c r="F2591" s="7"/>
      <c r="G2591" s="16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  <c r="W2591" s="1"/>
      <c r="X2591" s="1"/>
      <c r="Y2591" s="1"/>
      <c r="Z2591" s="1"/>
      <c r="AA2591" s="1"/>
      <c r="AB2591" s="1"/>
      <c r="AC2591" s="1"/>
      <c r="AD2591" s="1"/>
      <c r="AE2591" s="1"/>
      <c r="AF2591" s="1"/>
      <c r="AG2591" s="1"/>
      <c r="AH2591" s="1"/>
      <c r="AI2591" s="1"/>
      <c r="AJ2591" s="1"/>
      <c r="AK2591" s="1"/>
      <c r="AL2591" s="1"/>
      <c r="AM2591" s="1"/>
      <c r="AN2591" s="1"/>
      <c r="AO2591" s="1"/>
      <c r="AP2591" s="1"/>
      <c r="AQ2591" s="1"/>
      <c r="AR2591" s="1"/>
      <c r="AS2591" s="1"/>
      <c r="AT2591" s="1"/>
      <c r="AU2591" s="1"/>
      <c r="AV2591" s="1"/>
      <c r="AW2591" s="1"/>
      <c r="AX2591" s="1"/>
    </row>
    <row r="2592" spans="1:50" s="5" customFormat="1">
      <c r="A2592" s="8"/>
      <c r="B2592" s="9"/>
      <c r="C2592" s="12"/>
      <c r="D2592" s="7"/>
      <c r="E2592" s="9"/>
      <c r="F2592" s="7"/>
      <c r="G2592" s="15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  <c r="W2592" s="1"/>
      <c r="X2592" s="1"/>
      <c r="Y2592" s="1"/>
      <c r="Z2592" s="1"/>
      <c r="AA2592" s="1"/>
      <c r="AB2592" s="1"/>
      <c r="AC2592" s="1"/>
      <c r="AD2592" s="1"/>
      <c r="AE2592" s="1"/>
      <c r="AF2592" s="1"/>
      <c r="AG2592" s="1"/>
      <c r="AH2592" s="1"/>
      <c r="AI2592" s="1"/>
      <c r="AJ2592" s="1"/>
      <c r="AK2592" s="1"/>
      <c r="AL2592" s="1"/>
      <c r="AM2592" s="1"/>
      <c r="AN2592" s="1"/>
      <c r="AO2592" s="1"/>
      <c r="AP2592" s="1"/>
      <c r="AQ2592" s="1"/>
      <c r="AR2592" s="1"/>
      <c r="AS2592" s="1"/>
      <c r="AT2592" s="1"/>
      <c r="AU2592" s="1"/>
      <c r="AV2592" s="1"/>
      <c r="AW2592" s="1"/>
      <c r="AX2592" s="1"/>
    </row>
    <row r="2593" spans="1:50" s="5" customFormat="1">
      <c r="A2593" s="8"/>
      <c r="B2593" s="9"/>
      <c r="C2593" s="9"/>
      <c r="D2593" s="7"/>
      <c r="E2593" s="9"/>
      <c r="F2593" s="7"/>
      <c r="G2593" s="15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  <c r="W2593" s="1"/>
      <c r="X2593" s="1"/>
      <c r="Y2593" s="1"/>
      <c r="Z2593" s="1"/>
      <c r="AA2593" s="1"/>
      <c r="AB2593" s="1"/>
      <c r="AC2593" s="1"/>
      <c r="AD2593" s="1"/>
      <c r="AE2593" s="1"/>
      <c r="AF2593" s="1"/>
      <c r="AG2593" s="1"/>
      <c r="AH2593" s="1"/>
      <c r="AI2593" s="1"/>
      <c r="AJ2593" s="1"/>
      <c r="AK2593" s="1"/>
      <c r="AL2593" s="1"/>
      <c r="AM2593" s="1"/>
      <c r="AN2593" s="1"/>
      <c r="AO2593" s="1"/>
      <c r="AP2593" s="1"/>
      <c r="AQ2593" s="1"/>
      <c r="AR2593" s="1"/>
      <c r="AS2593" s="1"/>
      <c r="AT2593" s="1"/>
      <c r="AU2593" s="1"/>
      <c r="AV2593" s="1"/>
      <c r="AW2593" s="1"/>
      <c r="AX2593" s="1"/>
    </row>
    <row r="2594" spans="1:50" s="5" customFormat="1">
      <c r="A2594" s="8"/>
      <c r="B2594" s="9"/>
      <c r="C2594" s="9"/>
      <c r="D2594" s="7"/>
      <c r="E2594" s="8"/>
      <c r="F2594" s="7"/>
      <c r="G2594" s="15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  <c r="W2594" s="1"/>
      <c r="X2594" s="1"/>
      <c r="Y2594" s="1"/>
      <c r="Z2594" s="1"/>
      <c r="AA2594" s="1"/>
      <c r="AB2594" s="1"/>
      <c r="AC2594" s="1"/>
      <c r="AD2594" s="1"/>
      <c r="AE2594" s="1"/>
      <c r="AF2594" s="1"/>
      <c r="AG2594" s="1"/>
      <c r="AH2594" s="1"/>
      <c r="AI2594" s="1"/>
      <c r="AJ2594" s="1"/>
      <c r="AK2594" s="1"/>
      <c r="AL2594" s="1"/>
      <c r="AM2594" s="1"/>
      <c r="AN2594" s="1"/>
      <c r="AO2594" s="1"/>
      <c r="AP2594" s="1"/>
      <c r="AQ2594" s="1"/>
      <c r="AR2594" s="1"/>
      <c r="AS2594" s="1"/>
      <c r="AT2594" s="1"/>
      <c r="AU2594" s="1"/>
      <c r="AV2594" s="1"/>
      <c r="AW2594" s="1"/>
      <c r="AX2594" s="1"/>
    </row>
    <row r="2595" spans="1:50" s="5" customFormat="1">
      <c r="A2595" s="8"/>
      <c r="B2595" s="7"/>
      <c r="C2595" s="7"/>
      <c r="D2595" s="7"/>
      <c r="E2595" s="7"/>
      <c r="F2595" s="7"/>
      <c r="G2595" s="16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  <c r="W2595" s="1"/>
      <c r="X2595" s="1"/>
      <c r="Y2595" s="1"/>
      <c r="Z2595" s="1"/>
      <c r="AA2595" s="1"/>
      <c r="AB2595" s="1"/>
      <c r="AC2595" s="1"/>
      <c r="AD2595" s="1"/>
      <c r="AE2595" s="1"/>
      <c r="AF2595" s="1"/>
      <c r="AG2595" s="1"/>
      <c r="AH2595" s="1"/>
      <c r="AI2595" s="1"/>
      <c r="AJ2595" s="1"/>
      <c r="AK2595" s="1"/>
      <c r="AL2595" s="1"/>
      <c r="AM2595" s="1"/>
      <c r="AN2595" s="1"/>
      <c r="AO2595" s="1"/>
      <c r="AP2595" s="1"/>
      <c r="AQ2595" s="1"/>
      <c r="AR2595" s="1"/>
      <c r="AS2595" s="1"/>
      <c r="AT2595" s="1"/>
      <c r="AU2595" s="1"/>
      <c r="AV2595" s="1"/>
      <c r="AW2595" s="1"/>
      <c r="AX2595" s="1"/>
    </row>
    <row r="2596" spans="1:50" s="5" customFormat="1">
      <c r="A2596" s="8"/>
      <c r="B2596" s="9"/>
      <c r="C2596" s="9"/>
      <c r="D2596" s="7"/>
      <c r="E2596" s="9"/>
      <c r="F2596" s="7"/>
      <c r="G2596" s="15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  <c r="W2596" s="1"/>
      <c r="X2596" s="1"/>
      <c r="Y2596" s="1"/>
      <c r="Z2596" s="1"/>
      <c r="AA2596" s="1"/>
      <c r="AB2596" s="1"/>
      <c r="AC2596" s="1"/>
      <c r="AD2596" s="1"/>
      <c r="AE2596" s="1"/>
      <c r="AF2596" s="1"/>
      <c r="AG2596" s="1"/>
      <c r="AH2596" s="1"/>
      <c r="AI2596" s="1"/>
      <c r="AJ2596" s="1"/>
      <c r="AK2596" s="1"/>
      <c r="AL2596" s="1"/>
      <c r="AM2596" s="1"/>
      <c r="AN2596" s="1"/>
      <c r="AO2596" s="1"/>
      <c r="AP2596" s="1"/>
      <c r="AQ2596" s="1"/>
      <c r="AR2596" s="1"/>
      <c r="AS2596" s="1"/>
      <c r="AT2596" s="1"/>
      <c r="AU2596" s="1"/>
      <c r="AV2596" s="1"/>
      <c r="AW2596" s="1"/>
      <c r="AX2596" s="1"/>
    </row>
    <row r="2597" spans="1:50" s="5" customFormat="1">
      <c r="A2597" s="8"/>
      <c r="B2597" s="9"/>
      <c r="C2597" s="15"/>
      <c r="D2597" s="7"/>
      <c r="E2597" s="9"/>
      <c r="F2597" s="7"/>
      <c r="G2597" s="15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  <c r="W2597" s="1"/>
      <c r="X2597" s="1"/>
      <c r="Y2597" s="1"/>
      <c r="Z2597" s="1"/>
      <c r="AA2597" s="1"/>
      <c r="AB2597" s="1"/>
      <c r="AC2597" s="1"/>
      <c r="AD2597" s="1"/>
      <c r="AE2597" s="1"/>
      <c r="AF2597" s="1"/>
      <c r="AG2597" s="1"/>
      <c r="AH2597" s="1"/>
      <c r="AI2597" s="1"/>
      <c r="AJ2597" s="1"/>
      <c r="AK2597" s="1"/>
      <c r="AL2597" s="1"/>
      <c r="AM2597" s="1"/>
      <c r="AN2597" s="1"/>
      <c r="AO2597" s="1"/>
      <c r="AP2597" s="1"/>
      <c r="AQ2597" s="1"/>
      <c r="AR2597" s="1"/>
      <c r="AS2597" s="1"/>
      <c r="AT2597" s="1"/>
      <c r="AU2597" s="1"/>
      <c r="AV2597" s="1"/>
      <c r="AW2597" s="1"/>
      <c r="AX2597" s="1"/>
    </row>
    <row r="2598" spans="1:50" s="5" customFormat="1">
      <c r="A2598" s="8"/>
      <c r="B2598" s="9"/>
      <c r="C2598" s="15"/>
      <c r="D2598" s="7"/>
      <c r="E2598" s="8"/>
      <c r="F2598" s="7"/>
      <c r="G2598" s="13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  <c r="W2598" s="1"/>
      <c r="X2598" s="1"/>
      <c r="Y2598" s="1"/>
      <c r="Z2598" s="1"/>
      <c r="AA2598" s="1"/>
      <c r="AB2598" s="1"/>
      <c r="AC2598" s="1"/>
      <c r="AD2598" s="1"/>
      <c r="AE2598" s="1"/>
      <c r="AF2598" s="1"/>
      <c r="AG2598" s="1"/>
      <c r="AH2598" s="1"/>
      <c r="AI2598" s="1"/>
      <c r="AJ2598" s="1"/>
      <c r="AK2598" s="1"/>
      <c r="AL2598" s="1"/>
      <c r="AM2598" s="1"/>
      <c r="AN2598" s="1"/>
      <c r="AO2598" s="1"/>
      <c r="AP2598" s="1"/>
      <c r="AQ2598" s="1"/>
      <c r="AR2598" s="1"/>
      <c r="AS2598" s="1"/>
      <c r="AT2598" s="1"/>
      <c r="AU2598" s="1"/>
      <c r="AV2598" s="1"/>
      <c r="AW2598" s="1"/>
      <c r="AX2598" s="1"/>
    </row>
    <row r="2599" spans="1:50" s="5" customFormat="1">
      <c r="A2599" s="8"/>
      <c r="B2599" s="7"/>
      <c r="C2599" s="7"/>
      <c r="D2599" s="7"/>
      <c r="E2599" s="7"/>
      <c r="F2599" s="7"/>
      <c r="G2599" s="16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  <c r="W2599" s="1"/>
      <c r="X2599" s="1"/>
      <c r="Y2599" s="1"/>
      <c r="Z2599" s="1"/>
      <c r="AA2599" s="1"/>
      <c r="AB2599" s="1"/>
      <c r="AC2599" s="1"/>
      <c r="AD2599" s="1"/>
      <c r="AE2599" s="1"/>
      <c r="AF2599" s="1"/>
      <c r="AG2599" s="1"/>
      <c r="AH2599" s="1"/>
      <c r="AI2599" s="1"/>
      <c r="AJ2599" s="1"/>
      <c r="AK2599" s="1"/>
      <c r="AL2599" s="1"/>
      <c r="AM2599" s="1"/>
      <c r="AN2599" s="1"/>
      <c r="AO2599" s="1"/>
      <c r="AP2599" s="1"/>
      <c r="AQ2599" s="1"/>
      <c r="AR2599" s="1"/>
      <c r="AS2599" s="1"/>
      <c r="AT2599" s="1"/>
      <c r="AU2599" s="1"/>
      <c r="AV2599" s="1"/>
      <c r="AW2599" s="1"/>
      <c r="AX2599" s="1"/>
    </row>
    <row r="2600" spans="1:50" s="5" customFormat="1">
      <c r="A2600" s="8"/>
      <c r="B2600" s="7"/>
      <c r="C2600" s="7"/>
      <c r="D2600" s="7"/>
      <c r="E2600" s="7"/>
      <c r="F2600" s="7"/>
      <c r="G2600" s="16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  <c r="W2600" s="1"/>
      <c r="X2600" s="1"/>
      <c r="Y2600" s="1"/>
      <c r="Z2600" s="1"/>
      <c r="AA2600" s="1"/>
      <c r="AB2600" s="1"/>
      <c r="AC2600" s="1"/>
      <c r="AD2600" s="1"/>
      <c r="AE2600" s="1"/>
      <c r="AF2600" s="1"/>
      <c r="AG2600" s="1"/>
      <c r="AH2600" s="1"/>
      <c r="AI2600" s="1"/>
      <c r="AJ2600" s="1"/>
      <c r="AK2600" s="1"/>
      <c r="AL2600" s="1"/>
      <c r="AM2600" s="1"/>
      <c r="AN2600" s="1"/>
      <c r="AO2600" s="1"/>
      <c r="AP2600" s="1"/>
      <c r="AQ2600" s="1"/>
      <c r="AR2600" s="1"/>
      <c r="AS2600" s="1"/>
      <c r="AT2600" s="1"/>
      <c r="AU2600" s="1"/>
      <c r="AV2600" s="1"/>
      <c r="AW2600" s="1"/>
      <c r="AX2600" s="1"/>
    </row>
    <row r="2601" spans="1:50" s="5" customFormat="1">
      <c r="A2601" s="8"/>
      <c r="B2601" s="9"/>
      <c r="C2601" s="15"/>
      <c r="D2601" s="7"/>
      <c r="E2601" s="9"/>
      <c r="F2601" s="7"/>
      <c r="G2601" s="15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  <c r="W2601" s="1"/>
      <c r="X2601" s="1"/>
      <c r="Y2601" s="1"/>
      <c r="Z2601" s="1"/>
      <c r="AA2601" s="1"/>
      <c r="AB2601" s="1"/>
      <c r="AC2601" s="1"/>
      <c r="AD2601" s="1"/>
      <c r="AE2601" s="1"/>
      <c r="AF2601" s="1"/>
      <c r="AG2601" s="1"/>
      <c r="AH2601" s="1"/>
      <c r="AI2601" s="1"/>
      <c r="AJ2601" s="1"/>
      <c r="AK2601" s="1"/>
      <c r="AL2601" s="1"/>
      <c r="AM2601" s="1"/>
      <c r="AN2601" s="1"/>
      <c r="AO2601" s="1"/>
      <c r="AP2601" s="1"/>
      <c r="AQ2601" s="1"/>
      <c r="AR2601" s="1"/>
      <c r="AS2601" s="1"/>
      <c r="AT2601" s="1"/>
      <c r="AU2601" s="1"/>
      <c r="AV2601" s="1"/>
      <c r="AW2601" s="1"/>
      <c r="AX2601" s="1"/>
    </row>
    <row r="2602" spans="1:50" s="5" customFormat="1">
      <c r="A2602" s="8"/>
      <c r="B2602" s="9"/>
      <c r="C2602" s="15"/>
      <c r="D2602" s="7"/>
      <c r="E2602" s="8"/>
      <c r="F2602" s="7"/>
      <c r="G2602" s="15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  <c r="W2602" s="1"/>
      <c r="X2602" s="1"/>
      <c r="Y2602" s="1"/>
      <c r="Z2602" s="1"/>
      <c r="AA2602" s="1"/>
      <c r="AB2602" s="1"/>
      <c r="AC2602" s="1"/>
      <c r="AD2602" s="1"/>
      <c r="AE2602" s="1"/>
      <c r="AF2602" s="1"/>
      <c r="AG2602" s="1"/>
      <c r="AH2602" s="1"/>
      <c r="AI2602" s="1"/>
      <c r="AJ2602" s="1"/>
      <c r="AK2602" s="1"/>
      <c r="AL2602" s="1"/>
      <c r="AM2602" s="1"/>
      <c r="AN2602" s="1"/>
      <c r="AO2602" s="1"/>
      <c r="AP2602" s="1"/>
      <c r="AQ2602" s="1"/>
      <c r="AR2602" s="1"/>
      <c r="AS2602" s="1"/>
      <c r="AT2602" s="1"/>
      <c r="AU2602" s="1"/>
      <c r="AV2602" s="1"/>
      <c r="AW2602" s="1"/>
      <c r="AX2602" s="1"/>
    </row>
    <row r="2603" spans="1:50" s="5" customFormat="1">
      <c r="A2603" s="8"/>
      <c r="B2603" s="7"/>
      <c r="C2603" s="7"/>
      <c r="D2603" s="7"/>
      <c r="E2603" s="7"/>
      <c r="F2603" s="7"/>
      <c r="G2603" s="16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  <c r="W2603" s="1"/>
      <c r="X2603" s="1"/>
      <c r="Y2603" s="1"/>
      <c r="Z2603" s="1"/>
      <c r="AA2603" s="1"/>
      <c r="AB2603" s="1"/>
      <c r="AC2603" s="1"/>
      <c r="AD2603" s="1"/>
      <c r="AE2603" s="1"/>
      <c r="AF2603" s="1"/>
      <c r="AG2603" s="1"/>
      <c r="AH2603" s="1"/>
      <c r="AI2603" s="1"/>
      <c r="AJ2603" s="1"/>
      <c r="AK2603" s="1"/>
      <c r="AL2603" s="1"/>
      <c r="AM2603" s="1"/>
      <c r="AN2603" s="1"/>
      <c r="AO2603" s="1"/>
      <c r="AP2603" s="1"/>
      <c r="AQ2603" s="1"/>
      <c r="AR2603" s="1"/>
      <c r="AS2603" s="1"/>
      <c r="AT2603" s="1"/>
      <c r="AU2603" s="1"/>
      <c r="AV2603" s="1"/>
      <c r="AW2603" s="1"/>
      <c r="AX2603" s="1"/>
    </row>
    <row r="2604" spans="1:50" s="5" customFormat="1">
      <c r="A2604" s="8"/>
      <c r="B2604" s="9"/>
      <c r="C2604" s="8"/>
      <c r="D2604" s="7"/>
      <c r="E2604" s="8"/>
      <c r="F2604" s="7"/>
      <c r="G2604" s="15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  <c r="W2604" s="1"/>
      <c r="X2604" s="1"/>
      <c r="Y2604" s="1"/>
      <c r="Z2604" s="1"/>
      <c r="AA2604" s="1"/>
      <c r="AB2604" s="1"/>
      <c r="AC2604" s="1"/>
      <c r="AD2604" s="1"/>
      <c r="AE2604" s="1"/>
      <c r="AF2604" s="1"/>
      <c r="AG2604" s="1"/>
      <c r="AH2604" s="1"/>
      <c r="AI2604" s="1"/>
      <c r="AJ2604" s="1"/>
      <c r="AK2604" s="1"/>
      <c r="AL2604" s="1"/>
      <c r="AM2604" s="1"/>
      <c r="AN2604" s="1"/>
      <c r="AO2604" s="1"/>
      <c r="AP2604" s="1"/>
      <c r="AQ2604" s="1"/>
      <c r="AR2604" s="1"/>
      <c r="AS2604" s="1"/>
      <c r="AT2604" s="1"/>
      <c r="AU2604" s="1"/>
      <c r="AV2604" s="1"/>
      <c r="AW2604" s="1"/>
      <c r="AX2604" s="1"/>
    </row>
    <row r="2605" spans="1:50" s="5" customFormat="1">
      <c r="A2605" s="8"/>
      <c r="B2605" s="7"/>
      <c r="C2605" s="7"/>
      <c r="D2605" s="7"/>
      <c r="E2605" s="7"/>
      <c r="F2605" s="7"/>
      <c r="G2605" s="16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  <c r="W2605" s="1"/>
      <c r="X2605" s="1"/>
      <c r="Y2605" s="1"/>
      <c r="Z2605" s="1"/>
      <c r="AA2605" s="1"/>
      <c r="AB2605" s="1"/>
      <c r="AC2605" s="1"/>
      <c r="AD2605" s="1"/>
      <c r="AE2605" s="1"/>
      <c r="AF2605" s="1"/>
      <c r="AG2605" s="1"/>
      <c r="AH2605" s="1"/>
      <c r="AI2605" s="1"/>
      <c r="AJ2605" s="1"/>
      <c r="AK2605" s="1"/>
      <c r="AL2605" s="1"/>
      <c r="AM2605" s="1"/>
      <c r="AN2605" s="1"/>
      <c r="AO2605" s="1"/>
      <c r="AP2605" s="1"/>
      <c r="AQ2605" s="1"/>
      <c r="AR2605" s="1"/>
      <c r="AS2605" s="1"/>
      <c r="AT2605" s="1"/>
      <c r="AU2605" s="1"/>
      <c r="AV2605" s="1"/>
      <c r="AW2605" s="1"/>
      <c r="AX2605" s="1"/>
    </row>
    <row r="2606" spans="1:50" s="5" customFormat="1">
      <c r="A2606" s="8"/>
      <c r="B2606" s="7"/>
      <c r="C2606" s="7"/>
      <c r="D2606" s="7"/>
      <c r="E2606" s="7"/>
      <c r="F2606" s="7"/>
      <c r="G2606" s="16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  <c r="W2606" s="1"/>
      <c r="X2606" s="1"/>
      <c r="Y2606" s="1"/>
      <c r="Z2606" s="1"/>
      <c r="AA2606" s="1"/>
      <c r="AB2606" s="1"/>
      <c r="AC2606" s="1"/>
      <c r="AD2606" s="1"/>
      <c r="AE2606" s="1"/>
      <c r="AF2606" s="1"/>
      <c r="AG2606" s="1"/>
      <c r="AH2606" s="1"/>
      <c r="AI2606" s="1"/>
      <c r="AJ2606" s="1"/>
      <c r="AK2606" s="1"/>
      <c r="AL2606" s="1"/>
      <c r="AM2606" s="1"/>
      <c r="AN2606" s="1"/>
      <c r="AO2606" s="1"/>
      <c r="AP2606" s="1"/>
      <c r="AQ2606" s="1"/>
      <c r="AR2606" s="1"/>
      <c r="AS2606" s="1"/>
      <c r="AT2606" s="1"/>
      <c r="AU2606" s="1"/>
      <c r="AV2606" s="1"/>
      <c r="AW2606" s="1"/>
      <c r="AX2606" s="1"/>
    </row>
    <row r="2607" spans="1:50" s="5" customFormat="1">
      <c r="A2607" s="8"/>
      <c r="B2607" s="7"/>
      <c r="C2607" s="7"/>
      <c r="D2607" s="7"/>
      <c r="E2607" s="7"/>
      <c r="F2607" s="7"/>
      <c r="G2607" s="16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  <c r="W2607" s="1"/>
      <c r="X2607" s="1"/>
      <c r="Y2607" s="1"/>
      <c r="Z2607" s="1"/>
      <c r="AA2607" s="1"/>
      <c r="AB2607" s="1"/>
      <c r="AC2607" s="1"/>
      <c r="AD2607" s="1"/>
      <c r="AE2607" s="1"/>
      <c r="AF2607" s="1"/>
      <c r="AG2607" s="1"/>
      <c r="AH2607" s="1"/>
      <c r="AI2607" s="1"/>
      <c r="AJ2607" s="1"/>
      <c r="AK2607" s="1"/>
      <c r="AL2607" s="1"/>
      <c r="AM2607" s="1"/>
      <c r="AN2607" s="1"/>
      <c r="AO2607" s="1"/>
      <c r="AP2607" s="1"/>
      <c r="AQ2607" s="1"/>
      <c r="AR2607" s="1"/>
      <c r="AS2607" s="1"/>
      <c r="AT2607" s="1"/>
      <c r="AU2607" s="1"/>
      <c r="AV2607" s="1"/>
      <c r="AW2607" s="1"/>
      <c r="AX2607" s="1"/>
    </row>
    <row r="2608" spans="1:50" s="5" customFormat="1">
      <c r="A2608" s="8"/>
      <c r="B2608" s="9"/>
      <c r="C2608" s="7"/>
      <c r="D2608" s="7"/>
      <c r="E2608" s="12"/>
      <c r="F2608" s="7"/>
      <c r="G2608" s="13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  <c r="W2608" s="1"/>
      <c r="X2608" s="1"/>
      <c r="Y2608" s="1"/>
      <c r="Z2608" s="1"/>
      <c r="AA2608" s="1"/>
      <c r="AB2608" s="1"/>
      <c r="AC2608" s="1"/>
      <c r="AD2608" s="1"/>
      <c r="AE2608" s="1"/>
      <c r="AF2608" s="1"/>
      <c r="AG2608" s="1"/>
      <c r="AH2608" s="1"/>
      <c r="AI2608" s="1"/>
      <c r="AJ2608" s="1"/>
      <c r="AK2608" s="1"/>
      <c r="AL2608" s="1"/>
      <c r="AM2608" s="1"/>
      <c r="AN2608" s="1"/>
      <c r="AO2608" s="1"/>
      <c r="AP2608" s="1"/>
      <c r="AQ2608" s="1"/>
      <c r="AR2608" s="1"/>
      <c r="AS2608" s="1"/>
      <c r="AT2608" s="1"/>
      <c r="AU2608" s="1"/>
      <c r="AV2608" s="1"/>
      <c r="AW2608" s="1"/>
      <c r="AX2608" s="1"/>
    </row>
    <row r="2609" spans="1:50" s="5" customFormat="1">
      <c r="A2609" s="8"/>
      <c r="B2609" s="7"/>
      <c r="C2609" s="7"/>
      <c r="D2609" s="7"/>
      <c r="E2609" s="7"/>
      <c r="F2609" s="7"/>
      <c r="G2609" s="16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  <c r="W2609" s="1"/>
      <c r="X2609" s="1"/>
      <c r="Y2609" s="1"/>
      <c r="Z2609" s="1"/>
      <c r="AA2609" s="1"/>
      <c r="AB2609" s="1"/>
      <c r="AC2609" s="1"/>
      <c r="AD2609" s="1"/>
      <c r="AE2609" s="1"/>
      <c r="AF2609" s="1"/>
      <c r="AG2609" s="1"/>
      <c r="AH2609" s="1"/>
      <c r="AI2609" s="1"/>
      <c r="AJ2609" s="1"/>
      <c r="AK2609" s="1"/>
      <c r="AL2609" s="1"/>
      <c r="AM2609" s="1"/>
      <c r="AN2609" s="1"/>
      <c r="AO2609" s="1"/>
      <c r="AP2609" s="1"/>
      <c r="AQ2609" s="1"/>
      <c r="AR2609" s="1"/>
      <c r="AS2609" s="1"/>
      <c r="AT2609" s="1"/>
      <c r="AU2609" s="1"/>
      <c r="AV2609" s="1"/>
      <c r="AW2609" s="1"/>
      <c r="AX2609" s="1"/>
    </row>
    <row r="2610" spans="1:50" s="5" customFormat="1">
      <c r="A2610" s="8"/>
      <c r="B2610" s="9"/>
      <c r="C2610" s="9"/>
      <c r="D2610" s="7"/>
      <c r="E2610" s="9"/>
      <c r="F2610" s="7"/>
      <c r="G2610" s="15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  <c r="W2610" s="1"/>
      <c r="X2610" s="1"/>
      <c r="Y2610" s="1"/>
      <c r="Z2610" s="1"/>
      <c r="AA2610" s="1"/>
      <c r="AB2610" s="1"/>
      <c r="AC2610" s="1"/>
      <c r="AD2610" s="1"/>
      <c r="AE2610" s="1"/>
      <c r="AF2610" s="1"/>
      <c r="AG2610" s="1"/>
      <c r="AH2610" s="1"/>
      <c r="AI2610" s="1"/>
      <c r="AJ2610" s="1"/>
      <c r="AK2610" s="1"/>
      <c r="AL2610" s="1"/>
      <c r="AM2610" s="1"/>
      <c r="AN2610" s="1"/>
      <c r="AO2610" s="1"/>
      <c r="AP2610" s="1"/>
      <c r="AQ2610" s="1"/>
      <c r="AR2610" s="1"/>
      <c r="AS2610" s="1"/>
      <c r="AT2610" s="1"/>
      <c r="AU2610" s="1"/>
      <c r="AV2610" s="1"/>
      <c r="AW2610" s="1"/>
      <c r="AX2610" s="1"/>
    </row>
    <row r="2611" spans="1:50" s="5" customFormat="1">
      <c r="A2611" s="8"/>
      <c r="B2611" s="9"/>
      <c r="C2611" s="9"/>
      <c r="D2611" s="7"/>
      <c r="E2611" s="9"/>
      <c r="F2611" s="7"/>
      <c r="G2611" s="15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  <c r="W2611" s="1"/>
      <c r="X2611" s="1"/>
      <c r="Y2611" s="1"/>
      <c r="Z2611" s="1"/>
      <c r="AA2611" s="1"/>
      <c r="AB2611" s="1"/>
      <c r="AC2611" s="1"/>
      <c r="AD2611" s="1"/>
      <c r="AE2611" s="1"/>
      <c r="AF2611" s="1"/>
      <c r="AG2611" s="1"/>
      <c r="AH2611" s="1"/>
      <c r="AI2611" s="1"/>
      <c r="AJ2611" s="1"/>
      <c r="AK2611" s="1"/>
      <c r="AL2611" s="1"/>
      <c r="AM2611" s="1"/>
      <c r="AN2611" s="1"/>
      <c r="AO2611" s="1"/>
      <c r="AP2611" s="1"/>
      <c r="AQ2611" s="1"/>
      <c r="AR2611" s="1"/>
      <c r="AS2611" s="1"/>
      <c r="AT2611" s="1"/>
      <c r="AU2611" s="1"/>
      <c r="AV2611" s="1"/>
      <c r="AW2611" s="1"/>
      <c r="AX2611" s="1"/>
    </row>
    <row r="2612" spans="1:50" s="5" customFormat="1">
      <c r="A2612" s="8"/>
      <c r="B2612" s="11"/>
      <c r="C2612" s="15"/>
      <c r="D2612" s="7"/>
      <c r="E2612" s="7"/>
      <c r="F2612" s="7"/>
      <c r="G2612" s="16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  <c r="W2612" s="1"/>
      <c r="X2612" s="1"/>
      <c r="Y2612" s="1"/>
      <c r="Z2612" s="1"/>
      <c r="AA2612" s="1"/>
      <c r="AB2612" s="1"/>
      <c r="AC2612" s="1"/>
      <c r="AD2612" s="1"/>
      <c r="AE2612" s="1"/>
      <c r="AF2612" s="1"/>
      <c r="AG2612" s="1"/>
      <c r="AH2612" s="1"/>
      <c r="AI2612" s="1"/>
      <c r="AJ2612" s="1"/>
      <c r="AK2612" s="1"/>
      <c r="AL2612" s="1"/>
      <c r="AM2612" s="1"/>
      <c r="AN2612" s="1"/>
      <c r="AO2612" s="1"/>
      <c r="AP2612" s="1"/>
      <c r="AQ2612" s="1"/>
      <c r="AR2612" s="1"/>
      <c r="AS2612" s="1"/>
      <c r="AT2612" s="1"/>
      <c r="AU2612" s="1"/>
      <c r="AV2612" s="1"/>
      <c r="AW2612" s="1"/>
      <c r="AX2612" s="1"/>
    </row>
    <row r="2613" spans="1:50" s="5" customFormat="1">
      <c r="A2613" s="8"/>
      <c r="B2613" s="11"/>
      <c r="C2613" s="15"/>
      <c r="D2613" s="7"/>
      <c r="E2613" s="8"/>
      <c r="F2613" s="7"/>
      <c r="G2613" s="15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  <c r="W2613" s="1"/>
      <c r="X2613" s="1"/>
      <c r="Y2613" s="1"/>
      <c r="Z2613" s="1"/>
      <c r="AA2613" s="1"/>
      <c r="AB2613" s="1"/>
      <c r="AC2613" s="1"/>
      <c r="AD2613" s="1"/>
      <c r="AE2613" s="1"/>
      <c r="AF2613" s="1"/>
      <c r="AG2613" s="1"/>
      <c r="AH2613" s="1"/>
      <c r="AI2613" s="1"/>
      <c r="AJ2613" s="1"/>
      <c r="AK2613" s="1"/>
      <c r="AL2613" s="1"/>
      <c r="AM2613" s="1"/>
      <c r="AN2613" s="1"/>
      <c r="AO2613" s="1"/>
      <c r="AP2613" s="1"/>
      <c r="AQ2613" s="1"/>
      <c r="AR2613" s="1"/>
      <c r="AS2613" s="1"/>
      <c r="AT2613" s="1"/>
      <c r="AU2613" s="1"/>
      <c r="AV2613" s="1"/>
      <c r="AW2613" s="1"/>
      <c r="AX2613" s="1"/>
    </row>
    <row r="2614" spans="1:50" s="5" customFormat="1">
      <c r="A2614" s="8"/>
      <c r="B2614" s="11"/>
      <c r="C2614" s="7"/>
      <c r="D2614" s="7"/>
      <c r="E2614" s="7"/>
      <c r="F2614" s="7"/>
      <c r="G2614" s="16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  <c r="W2614" s="1"/>
      <c r="X2614" s="1"/>
      <c r="Y2614" s="1"/>
      <c r="Z2614" s="1"/>
      <c r="AA2614" s="1"/>
      <c r="AB2614" s="1"/>
      <c r="AC2614" s="1"/>
      <c r="AD2614" s="1"/>
      <c r="AE2614" s="1"/>
      <c r="AF2614" s="1"/>
      <c r="AG2614" s="1"/>
      <c r="AH2614" s="1"/>
      <c r="AI2614" s="1"/>
      <c r="AJ2614" s="1"/>
      <c r="AK2614" s="1"/>
      <c r="AL2614" s="1"/>
      <c r="AM2614" s="1"/>
      <c r="AN2614" s="1"/>
      <c r="AO2614" s="1"/>
      <c r="AP2614" s="1"/>
      <c r="AQ2614" s="1"/>
      <c r="AR2614" s="1"/>
      <c r="AS2614" s="1"/>
      <c r="AT2614" s="1"/>
      <c r="AU2614" s="1"/>
      <c r="AV2614" s="1"/>
      <c r="AW2614" s="1"/>
      <c r="AX2614" s="1"/>
    </row>
    <row r="2615" spans="1:50" s="5" customFormat="1">
      <c r="A2615" s="8"/>
      <c r="B2615" s="11"/>
      <c r="C2615" s="15"/>
      <c r="D2615" s="7"/>
      <c r="E2615" s="7"/>
      <c r="F2615" s="7"/>
      <c r="G2615" s="16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  <c r="W2615" s="1"/>
      <c r="X2615" s="1"/>
      <c r="Y2615" s="1"/>
      <c r="Z2615" s="1"/>
      <c r="AA2615" s="1"/>
      <c r="AB2615" s="1"/>
      <c r="AC2615" s="1"/>
      <c r="AD2615" s="1"/>
      <c r="AE2615" s="1"/>
      <c r="AF2615" s="1"/>
      <c r="AG2615" s="1"/>
      <c r="AH2615" s="1"/>
      <c r="AI2615" s="1"/>
      <c r="AJ2615" s="1"/>
      <c r="AK2615" s="1"/>
      <c r="AL2615" s="1"/>
      <c r="AM2615" s="1"/>
      <c r="AN2615" s="1"/>
      <c r="AO2615" s="1"/>
      <c r="AP2615" s="1"/>
      <c r="AQ2615" s="1"/>
      <c r="AR2615" s="1"/>
      <c r="AS2615" s="1"/>
      <c r="AT2615" s="1"/>
      <c r="AU2615" s="1"/>
      <c r="AV2615" s="1"/>
      <c r="AW2615" s="1"/>
      <c r="AX2615" s="1"/>
    </row>
    <row r="2616" spans="1:50" s="5" customFormat="1">
      <c r="A2616" s="8"/>
      <c r="B2616" s="11"/>
      <c r="C2616" s="15"/>
      <c r="D2616" s="7"/>
      <c r="E2616" s="7"/>
      <c r="F2616" s="7"/>
      <c r="G2616" s="16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  <c r="AC2616" s="1"/>
      <c r="AD2616" s="1"/>
      <c r="AE2616" s="1"/>
      <c r="AF2616" s="1"/>
      <c r="AG2616" s="1"/>
      <c r="AH2616" s="1"/>
      <c r="AI2616" s="1"/>
      <c r="AJ2616" s="1"/>
      <c r="AK2616" s="1"/>
      <c r="AL2616" s="1"/>
      <c r="AM2616" s="1"/>
      <c r="AN2616" s="1"/>
      <c r="AO2616" s="1"/>
      <c r="AP2616" s="1"/>
      <c r="AQ2616" s="1"/>
      <c r="AR2616" s="1"/>
      <c r="AS2616" s="1"/>
      <c r="AT2616" s="1"/>
      <c r="AU2616" s="1"/>
      <c r="AV2616" s="1"/>
      <c r="AW2616" s="1"/>
      <c r="AX2616" s="1"/>
    </row>
    <row r="2617" spans="1:50" s="5" customFormat="1">
      <c r="A2617" s="8"/>
      <c r="B2617" s="11"/>
      <c r="C2617" s="15"/>
      <c r="D2617" s="7"/>
      <c r="E2617" s="8"/>
      <c r="F2617" s="7"/>
      <c r="G2617" s="15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  <c r="AC2617" s="1"/>
      <c r="AD2617" s="1"/>
      <c r="AE2617" s="1"/>
      <c r="AF2617" s="1"/>
      <c r="AG2617" s="1"/>
      <c r="AH2617" s="1"/>
      <c r="AI2617" s="1"/>
      <c r="AJ2617" s="1"/>
      <c r="AK2617" s="1"/>
      <c r="AL2617" s="1"/>
      <c r="AM2617" s="1"/>
      <c r="AN2617" s="1"/>
      <c r="AO2617" s="1"/>
      <c r="AP2617" s="1"/>
      <c r="AQ2617" s="1"/>
      <c r="AR2617" s="1"/>
      <c r="AS2617" s="1"/>
      <c r="AT2617" s="1"/>
      <c r="AU2617" s="1"/>
      <c r="AV2617" s="1"/>
      <c r="AW2617" s="1"/>
      <c r="AX2617" s="1"/>
    </row>
    <row r="2618" spans="1:50" s="5" customFormat="1">
      <c r="A2618" s="8"/>
      <c r="B2618" s="11"/>
      <c r="C2618" s="15"/>
      <c r="D2618" s="7"/>
      <c r="E2618" s="7"/>
      <c r="F2618" s="7"/>
      <c r="G2618" s="16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  <c r="AC2618" s="1"/>
      <c r="AD2618" s="1"/>
      <c r="AE2618" s="1"/>
      <c r="AF2618" s="1"/>
      <c r="AG2618" s="1"/>
      <c r="AH2618" s="1"/>
      <c r="AI2618" s="1"/>
      <c r="AJ2618" s="1"/>
      <c r="AK2618" s="1"/>
      <c r="AL2618" s="1"/>
      <c r="AM2618" s="1"/>
      <c r="AN2618" s="1"/>
      <c r="AO2618" s="1"/>
      <c r="AP2618" s="1"/>
      <c r="AQ2618" s="1"/>
      <c r="AR2618" s="1"/>
      <c r="AS2618" s="1"/>
      <c r="AT2618" s="1"/>
      <c r="AU2618" s="1"/>
      <c r="AV2618" s="1"/>
      <c r="AW2618" s="1"/>
      <c r="AX2618" s="1"/>
    </row>
    <row r="2619" spans="1:50" s="5" customFormat="1">
      <c r="A2619" s="8"/>
      <c r="B2619" s="11"/>
      <c r="C2619" s="15"/>
      <c r="D2619" s="7"/>
      <c r="E2619" s="7"/>
      <c r="F2619" s="7"/>
      <c r="G2619" s="16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  <c r="AC2619" s="1"/>
      <c r="AD2619" s="1"/>
      <c r="AE2619" s="1"/>
      <c r="AF2619" s="1"/>
      <c r="AG2619" s="1"/>
      <c r="AH2619" s="1"/>
      <c r="AI2619" s="1"/>
      <c r="AJ2619" s="1"/>
      <c r="AK2619" s="1"/>
      <c r="AL2619" s="1"/>
      <c r="AM2619" s="1"/>
      <c r="AN2619" s="1"/>
      <c r="AO2619" s="1"/>
      <c r="AP2619" s="1"/>
      <c r="AQ2619" s="1"/>
      <c r="AR2619" s="1"/>
      <c r="AS2619" s="1"/>
      <c r="AT2619" s="1"/>
      <c r="AU2619" s="1"/>
      <c r="AV2619" s="1"/>
      <c r="AW2619" s="1"/>
      <c r="AX2619" s="1"/>
    </row>
    <row r="2620" spans="1:50" s="5" customFormat="1">
      <c r="A2620" s="8"/>
      <c r="B2620" s="11"/>
      <c r="C2620" s="15"/>
      <c r="D2620" s="7"/>
      <c r="E2620" s="7"/>
      <c r="F2620" s="7"/>
      <c r="G2620" s="16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  <c r="AC2620" s="1"/>
      <c r="AD2620" s="1"/>
      <c r="AE2620" s="1"/>
      <c r="AF2620" s="1"/>
      <c r="AG2620" s="1"/>
      <c r="AH2620" s="1"/>
      <c r="AI2620" s="1"/>
      <c r="AJ2620" s="1"/>
      <c r="AK2620" s="1"/>
      <c r="AL2620" s="1"/>
      <c r="AM2620" s="1"/>
      <c r="AN2620" s="1"/>
      <c r="AO2620" s="1"/>
      <c r="AP2620" s="1"/>
      <c r="AQ2620" s="1"/>
      <c r="AR2620" s="1"/>
      <c r="AS2620" s="1"/>
      <c r="AT2620" s="1"/>
      <c r="AU2620" s="1"/>
      <c r="AV2620" s="1"/>
      <c r="AW2620" s="1"/>
      <c r="AX2620" s="1"/>
    </row>
    <row r="2621" spans="1:50" s="5" customFormat="1">
      <c r="A2621" s="8"/>
      <c r="B2621" s="11"/>
      <c r="C2621" s="15"/>
      <c r="D2621" s="7"/>
      <c r="E2621" s="7"/>
      <c r="F2621" s="7"/>
      <c r="G2621" s="16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  <c r="AC2621" s="1"/>
      <c r="AD2621" s="1"/>
      <c r="AE2621" s="1"/>
      <c r="AF2621" s="1"/>
      <c r="AG2621" s="1"/>
      <c r="AH2621" s="1"/>
      <c r="AI2621" s="1"/>
      <c r="AJ2621" s="1"/>
      <c r="AK2621" s="1"/>
      <c r="AL2621" s="1"/>
      <c r="AM2621" s="1"/>
      <c r="AN2621" s="1"/>
      <c r="AO2621" s="1"/>
      <c r="AP2621" s="1"/>
      <c r="AQ2621" s="1"/>
      <c r="AR2621" s="1"/>
      <c r="AS2621" s="1"/>
      <c r="AT2621" s="1"/>
      <c r="AU2621" s="1"/>
      <c r="AV2621" s="1"/>
      <c r="AW2621" s="1"/>
      <c r="AX2621" s="1"/>
    </row>
    <row r="2622" spans="1:50" s="5" customFormat="1">
      <c r="A2622" s="8"/>
      <c r="B2622" s="11"/>
      <c r="C2622" s="9"/>
      <c r="D2622" s="7"/>
      <c r="E2622" s="9"/>
      <c r="F2622" s="7"/>
      <c r="G2622" s="15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  <c r="AC2622" s="1"/>
      <c r="AD2622" s="1"/>
      <c r="AE2622" s="1"/>
      <c r="AF2622" s="1"/>
      <c r="AG2622" s="1"/>
      <c r="AH2622" s="1"/>
      <c r="AI2622" s="1"/>
      <c r="AJ2622" s="1"/>
      <c r="AK2622" s="1"/>
      <c r="AL2622" s="1"/>
      <c r="AM2622" s="1"/>
      <c r="AN2622" s="1"/>
      <c r="AO2622" s="1"/>
      <c r="AP2622" s="1"/>
      <c r="AQ2622" s="1"/>
      <c r="AR2622" s="1"/>
      <c r="AS2622" s="1"/>
      <c r="AT2622" s="1"/>
      <c r="AU2622" s="1"/>
      <c r="AV2622" s="1"/>
      <c r="AW2622" s="1"/>
      <c r="AX2622" s="1"/>
    </row>
    <row r="2623" spans="1:50" s="5" customFormat="1">
      <c r="A2623" s="8"/>
      <c r="B2623" s="11"/>
      <c r="C2623" s="15"/>
      <c r="D2623" s="7"/>
      <c r="E2623" s="9"/>
      <c r="F2623" s="7"/>
      <c r="G2623" s="15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  <c r="AC2623" s="1"/>
      <c r="AD2623" s="1"/>
      <c r="AE2623" s="1"/>
      <c r="AF2623" s="1"/>
      <c r="AG2623" s="1"/>
      <c r="AH2623" s="1"/>
      <c r="AI2623" s="1"/>
      <c r="AJ2623" s="1"/>
      <c r="AK2623" s="1"/>
      <c r="AL2623" s="1"/>
      <c r="AM2623" s="1"/>
      <c r="AN2623" s="1"/>
      <c r="AO2623" s="1"/>
      <c r="AP2623" s="1"/>
      <c r="AQ2623" s="1"/>
      <c r="AR2623" s="1"/>
      <c r="AS2623" s="1"/>
      <c r="AT2623" s="1"/>
      <c r="AU2623" s="1"/>
      <c r="AV2623" s="1"/>
      <c r="AW2623" s="1"/>
      <c r="AX2623" s="1"/>
    </row>
    <row r="2624" spans="1:50" s="5" customFormat="1">
      <c r="A2624" s="8"/>
      <c r="B2624" s="11"/>
      <c r="C2624" s="15"/>
      <c r="D2624" s="7"/>
      <c r="E2624" s="8"/>
      <c r="F2624" s="7"/>
      <c r="G2624" s="15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  <c r="AC2624" s="1"/>
      <c r="AD2624" s="1"/>
      <c r="AE2624" s="1"/>
      <c r="AF2624" s="1"/>
      <c r="AG2624" s="1"/>
      <c r="AH2624" s="1"/>
      <c r="AI2624" s="1"/>
      <c r="AJ2624" s="1"/>
      <c r="AK2624" s="1"/>
      <c r="AL2624" s="1"/>
      <c r="AM2624" s="1"/>
      <c r="AN2624" s="1"/>
      <c r="AO2624" s="1"/>
      <c r="AP2624" s="1"/>
      <c r="AQ2624" s="1"/>
      <c r="AR2624" s="1"/>
      <c r="AS2624" s="1"/>
      <c r="AT2624" s="1"/>
      <c r="AU2624" s="1"/>
      <c r="AV2624" s="1"/>
      <c r="AW2624" s="1"/>
      <c r="AX2624" s="1"/>
    </row>
    <row r="2625" spans="1:50" s="5" customFormat="1">
      <c r="A2625" s="8"/>
      <c r="B2625" s="11"/>
      <c r="C2625" s="7"/>
      <c r="D2625" s="7"/>
      <c r="E2625" s="12"/>
      <c r="F2625" s="7"/>
      <c r="G2625" s="13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  <c r="AC2625" s="1"/>
      <c r="AD2625" s="1"/>
      <c r="AE2625" s="1"/>
      <c r="AF2625" s="1"/>
      <c r="AG2625" s="1"/>
      <c r="AH2625" s="1"/>
      <c r="AI2625" s="1"/>
      <c r="AJ2625" s="1"/>
      <c r="AK2625" s="1"/>
      <c r="AL2625" s="1"/>
      <c r="AM2625" s="1"/>
      <c r="AN2625" s="1"/>
      <c r="AO2625" s="1"/>
      <c r="AP2625" s="1"/>
      <c r="AQ2625" s="1"/>
      <c r="AR2625" s="1"/>
      <c r="AS2625" s="1"/>
      <c r="AT2625" s="1"/>
      <c r="AU2625" s="1"/>
      <c r="AV2625" s="1"/>
      <c r="AW2625" s="1"/>
      <c r="AX2625" s="1"/>
    </row>
    <row r="2626" spans="1:50" s="5" customFormat="1">
      <c r="A2626" s="8"/>
      <c r="B2626" s="11"/>
      <c r="C2626" s="12"/>
      <c r="D2626" s="7"/>
      <c r="E2626" s="7"/>
      <c r="F2626" s="7"/>
      <c r="G2626" s="16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  <c r="AC2626" s="1"/>
      <c r="AD2626" s="1"/>
      <c r="AE2626" s="1"/>
      <c r="AF2626" s="1"/>
      <c r="AG2626" s="1"/>
      <c r="AH2626" s="1"/>
      <c r="AI2626" s="1"/>
      <c r="AJ2626" s="1"/>
      <c r="AK2626" s="1"/>
      <c r="AL2626" s="1"/>
      <c r="AM2626" s="1"/>
      <c r="AN2626" s="1"/>
      <c r="AO2626" s="1"/>
      <c r="AP2626" s="1"/>
      <c r="AQ2626" s="1"/>
      <c r="AR2626" s="1"/>
      <c r="AS2626" s="1"/>
      <c r="AT2626" s="1"/>
      <c r="AU2626" s="1"/>
      <c r="AV2626" s="1"/>
      <c r="AW2626" s="1"/>
      <c r="AX2626" s="1"/>
    </row>
    <row r="2627" spans="1:50" s="5" customFormat="1">
      <c r="A2627" s="8"/>
      <c r="B2627" s="11"/>
      <c r="C2627" s="7"/>
      <c r="D2627" s="7"/>
      <c r="E2627" s="7"/>
      <c r="F2627" s="7"/>
      <c r="G2627" s="16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  <c r="AC2627" s="1"/>
      <c r="AD2627" s="1"/>
      <c r="AE2627" s="1"/>
      <c r="AF2627" s="1"/>
      <c r="AG2627" s="1"/>
      <c r="AH2627" s="1"/>
      <c r="AI2627" s="1"/>
      <c r="AJ2627" s="1"/>
      <c r="AK2627" s="1"/>
      <c r="AL2627" s="1"/>
      <c r="AM2627" s="1"/>
      <c r="AN2627" s="1"/>
      <c r="AO2627" s="1"/>
      <c r="AP2627" s="1"/>
      <c r="AQ2627" s="1"/>
      <c r="AR2627" s="1"/>
      <c r="AS2627" s="1"/>
      <c r="AT2627" s="1"/>
      <c r="AU2627" s="1"/>
      <c r="AV2627" s="1"/>
      <c r="AW2627" s="1"/>
      <c r="AX2627" s="1"/>
    </row>
    <row r="2628" spans="1:50" s="5" customFormat="1">
      <c r="A2628" s="8"/>
      <c r="B2628" s="11"/>
      <c r="C2628" s="7"/>
      <c r="D2628" s="7"/>
      <c r="E2628" s="7"/>
      <c r="F2628" s="7"/>
      <c r="G2628" s="16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  <c r="AC2628" s="1"/>
      <c r="AD2628" s="1"/>
      <c r="AE2628" s="1"/>
      <c r="AF2628" s="1"/>
      <c r="AG2628" s="1"/>
      <c r="AH2628" s="1"/>
      <c r="AI2628" s="1"/>
      <c r="AJ2628" s="1"/>
      <c r="AK2628" s="1"/>
      <c r="AL2628" s="1"/>
      <c r="AM2628" s="1"/>
      <c r="AN2628" s="1"/>
      <c r="AO2628" s="1"/>
      <c r="AP2628" s="1"/>
      <c r="AQ2628" s="1"/>
      <c r="AR2628" s="1"/>
      <c r="AS2628" s="1"/>
      <c r="AT2628" s="1"/>
      <c r="AU2628" s="1"/>
      <c r="AV2628" s="1"/>
      <c r="AW2628" s="1"/>
      <c r="AX2628" s="1"/>
    </row>
    <row r="2629" spans="1:50" s="5" customFormat="1">
      <c r="A2629" s="8"/>
      <c r="B2629" s="11"/>
      <c r="C2629" s="7"/>
      <c r="D2629" s="7"/>
      <c r="E2629" s="7"/>
      <c r="F2629" s="7"/>
      <c r="G2629" s="16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  <c r="AC2629" s="1"/>
      <c r="AD2629" s="1"/>
      <c r="AE2629" s="1"/>
      <c r="AF2629" s="1"/>
      <c r="AG2629" s="1"/>
      <c r="AH2629" s="1"/>
      <c r="AI2629" s="1"/>
      <c r="AJ2629" s="1"/>
      <c r="AK2629" s="1"/>
      <c r="AL2629" s="1"/>
      <c r="AM2629" s="1"/>
      <c r="AN2629" s="1"/>
      <c r="AO2629" s="1"/>
      <c r="AP2629" s="1"/>
      <c r="AQ2629" s="1"/>
      <c r="AR2629" s="1"/>
      <c r="AS2629" s="1"/>
      <c r="AT2629" s="1"/>
      <c r="AU2629" s="1"/>
      <c r="AV2629" s="1"/>
      <c r="AW2629" s="1"/>
      <c r="AX2629" s="1"/>
    </row>
    <row r="2630" spans="1:50" s="5" customFormat="1">
      <c r="A2630" s="8"/>
      <c r="B2630" s="11"/>
      <c r="C2630" s="7"/>
      <c r="D2630" s="7"/>
      <c r="E2630" s="7"/>
      <c r="F2630" s="7"/>
      <c r="G2630" s="16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  <c r="AC2630" s="1"/>
      <c r="AD2630" s="1"/>
      <c r="AE2630" s="1"/>
      <c r="AF2630" s="1"/>
      <c r="AG2630" s="1"/>
      <c r="AH2630" s="1"/>
      <c r="AI2630" s="1"/>
      <c r="AJ2630" s="1"/>
      <c r="AK2630" s="1"/>
      <c r="AL2630" s="1"/>
      <c r="AM2630" s="1"/>
      <c r="AN2630" s="1"/>
      <c r="AO2630" s="1"/>
      <c r="AP2630" s="1"/>
      <c r="AQ2630" s="1"/>
      <c r="AR2630" s="1"/>
      <c r="AS2630" s="1"/>
      <c r="AT2630" s="1"/>
      <c r="AU2630" s="1"/>
      <c r="AV2630" s="1"/>
      <c r="AW2630" s="1"/>
      <c r="AX2630" s="1"/>
    </row>
    <row r="2631" spans="1:50" s="5" customFormat="1">
      <c r="A2631" s="8"/>
      <c r="B2631" s="11"/>
      <c r="C2631" s="7"/>
      <c r="D2631" s="7"/>
      <c r="E2631" s="7"/>
      <c r="F2631" s="7"/>
      <c r="G2631" s="16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  <c r="AC2631" s="1"/>
      <c r="AD2631" s="1"/>
      <c r="AE2631" s="1"/>
      <c r="AF2631" s="1"/>
      <c r="AG2631" s="1"/>
      <c r="AH2631" s="1"/>
      <c r="AI2631" s="1"/>
      <c r="AJ2631" s="1"/>
      <c r="AK2631" s="1"/>
      <c r="AL2631" s="1"/>
      <c r="AM2631" s="1"/>
      <c r="AN2631" s="1"/>
      <c r="AO2631" s="1"/>
      <c r="AP2631" s="1"/>
      <c r="AQ2631" s="1"/>
      <c r="AR2631" s="1"/>
      <c r="AS2631" s="1"/>
      <c r="AT2631" s="1"/>
      <c r="AU2631" s="1"/>
      <c r="AV2631" s="1"/>
      <c r="AW2631" s="1"/>
      <c r="AX2631" s="1"/>
    </row>
    <row r="2632" spans="1:50" s="5" customFormat="1">
      <c r="A2632" s="7"/>
      <c r="B2632" s="11"/>
      <c r="C2632" s="12"/>
      <c r="D2632" s="12"/>
      <c r="E2632" s="12"/>
      <c r="F2632" s="7"/>
      <c r="G2632" s="13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  <c r="AC2632" s="1"/>
      <c r="AD2632" s="1"/>
      <c r="AE2632" s="1"/>
      <c r="AF2632" s="1"/>
      <c r="AG2632" s="1"/>
      <c r="AH2632" s="1"/>
      <c r="AI2632" s="1"/>
      <c r="AJ2632" s="1"/>
      <c r="AK2632" s="1"/>
      <c r="AL2632" s="1"/>
      <c r="AM2632" s="1"/>
      <c r="AN2632" s="1"/>
      <c r="AO2632" s="1"/>
      <c r="AP2632" s="1"/>
      <c r="AQ2632" s="1"/>
      <c r="AR2632" s="1"/>
      <c r="AS2632" s="1"/>
      <c r="AT2632" s="1"/>
      <c r="AU2632" s="1"/>
      <c r="AV2632" s="1"/>
      <c r="AW2632" s="1"/>
      <c r="AX2632" s="1"/>
    </row>
    <row r="2633" spans="1:50" s="5" customFormat="1">
      <c r="A2633" s="7"/>
      <c r="B2633" s="11"/>
      <c r="C2633" s="12"/>
      <c r="D2633" s="12"/>
      <c r="E2633" s="12"/>
      <c r="F2633" s="7"/>
      <c r="G2633" s="13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  <c r="AC2633" s="1"/>
      <c r="AD2633" s="1"/>
      <c r="AE2633" s="1"/>
      <c r="AF2633" s="1"/>
      <c r="AG2633" s="1"/>
      <c r="AH2633" s="1"/>
      <c r="AI2633" s="1"/>
      <c r="AJ2633" s="1"/>
      <c r="AK2633" s="1"/>
      <c r="AL2633" s="1"/>
      <c r="AM2633" s="1"/>
      <c r="AN2633" s="1"/>
      <c r="AO2633" s="1"/>
      <c r="AP2633" s="1"/>
      <c r="AQ2633" s="1"/>
      <c r="AR2633" s="1"/>
      <c r="AS2633" s="1"/>
      <c r="AT2633" s="1"/>
      <c r="AU2633" s="1"/>
      <c r="AV2633" s="1"/>
      <c r="AW2633" s="1"/>
      <c r="AX2633" s="1"/>
    </row>
    <row r="2634" spans="1:50" s="5" customFormat="1">
      <c r="A2634" s="8"/>
      <c r="B2634" s="11"/>
      <c r="C2634" s="7"/>
      <c r="D2634" s="7"/>
      <c r="E2634" s="7"/>
      <c r="F2634" s="7"/>
      <c r="G2634" s="16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  <c r="AC2634" s="1"/>
      <c r="AD2634" s="1"/>
      <c r="AE2634" s="1"/>
      <c r="AF2634" s="1"/>
      <c r="AG2634" s="1"/>
      <c r="AH2634" s="1"/>
      <c r="AI2634" s="1"/>
      <c r="AJ2634" s="1"/>
      <c r="AK2634" s="1"/>
      <c r="AL2634" s="1"/>
      <c r="AM2634" s="1"/>
      <c r="AN2634" s="1"/>
      <c r="AO2634" s="1"/>
      <c r="AP2634" s="1"/>
      <c r="AQ2634" s="1"/>
      <c r="AR2634" s="1"/>
      <c r="AS2634" s="1"/>
      <c r="AT2634" s="1"/>
      <c r="AU2634" s="1"/>
      <c r="AV2634" s="1"/>
      <c r="AW2634" s="1"/>
      <c r="AX2634" s="1"/>
    </row>
    <row r="2635" spans="1:50" s="5" customFormat="1">
      <c r="A2635" s="8"/>
      <c r="B2635" s="11"/>
      <c r="C2635" s="9"/>
      <c r="D2635" s="7"/>
      <c r="E2635" s="9"/>
      <c r="F2635" s="7"/>
      <c r="G2635" s="15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  <c r="AC2635" s="1"/>
      <c r="AD2635" s="1"/>
      <c r="AE2635" s="1"/>
      <c r="AF2635" s="1"/>
      <c r="AG2635" s="1"/>
      <c r="AH2635" s="1"/>
      <c r="AI2635" s="1"/>
      <c r="AJ2635" s="1"/>
      <c r="AK2635" s="1"/>
      <c r="AL2635" s="1"/>
      <c r="AM2635" s="1"/>
      <c r="AN2635" s="1"/>
      <c r="AO2635" s="1"/>
      <c r="AP2635" s="1"/>
      <c r="AQ2635" s="1"/>
      <c r="AR2635" s="1"/>
      <c r="AS2635" s="1"/>
      <c r="AT2635" s="1"/>
      <c r="AU2635" s="1"/>
      <c r="AV2635" s="1"/>
      <c r="AW2635" s="1"/>
      <c r="AX2635" s="1"/>
    </row>
    <row r="2636" spans="1:50" s="5" customFormat="1">
      <c r="A2636" s="8"/>
      <c r="B2636" s="11"/>
      <c r="C2636" s="7"/>
      <c r="D2636" s="7"/>
      <c r="E2636" s="7"/>
      <c r="F2636" s="7"/>
      <c r="G2636" s="16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  <c r="AC2636" s="1"/>
      <c r="AD2636" s="1"/>
      <c r="AE2636" s="1"/>
      <c r="AF2636" s="1"/>
      <c r="AG2636" s="1"/>
      <c r="AH2636" s="1"/>
      <c r="AI2636" s="1"/>
      <c r="AJ2636" s="1"/>
      <c r="AK2636" s="1"/>
      <c r="AL2636" s="1"/>
      <c r="AM2636" s="1"/>
      <c r="AN2636" s="1"/>
      <c r="AO2636" s="1"/>
      <c r="AP2636" s="1"/>
      <c r="AQ2636" s="1"/>
      <c r="AR2636" s="1"/>
      <c r="AS2636" s="1"/>
      <c r="AT2636" s="1"/>
      <c r="AU2636" s="1"/>
      <c r="AV2636" s="1"/>
      <c r="AW2636" s="1"/>
      <c r="AX2636" s="1"/>
    </row>
    <row r="2637" spans="1:50" s="5" customFormat="1">
      <c r="A2637" s="8"/>
      <c r="B2637" s="11"/>
      <c r="C2637" s="7"/>
      <c r="D2637" s="7"/>
      <c r="E2637" s="7"/>
      <c r="F2637" s="7"/>
      <c r="G2637" s="16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  <c r="AC2637" s="1"/>
      <c r="AD2637" s="1"/>
      <c r="AE2637" s="1"/>
      <c r="AF2637" s="1"/>
      <c r="AG2637" s="1"/>
      <c r="AH2637" s="1"/>
      <c r="AI2637" s="1"/>
      <c r="AJ2637" s="1"/>
      <c r="AK2637" s="1"/>
      <c r="AL2637" s="1"/>
      <c r="AM2637" s="1"/>
      <c r="AN2637" s="1"/>
      <c r="AO2637" s="1"/>
      <c r="AP2637" s="1"/>
      <c r="AQ2637" s="1"/>
      <c r="AR2637" s="1"/>
      <c r="AS2637" s="1"/>
      <c r="AT2637" s="1"/>
      <c r="AU2637" s="1"/>
      <c r="AV2637" s="1"/>
      <c r="AW2637" s="1"/>
      <c r="AX2637" s="1"/>
    </row>
    <row r="2638" spans="1:50" s="5" customFormat="1">
      <c r="A2638" s="8"/>
      <c r="B2638" s="11"/>
      <c r="C2638" s="12"/>
      <c r="D2638" s="7"/>
      <c r="E2638" s="12"/>
      <c r="F2638" s="7"/>
      <c r="G2638" s="13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  <c r="AC2638" s="1"/>
      <c r="AD2638" s="1"/>
      <c r="AE2638" s="1"/>
      <c r="AF2638" s="1"/>
      <c r="AG2638" s="1"/>
      <c r="AH2638" s="1"/>
      <c r="AI2638" s="1"/>
      <c r="AJ2638" s="1"/>
      <c r="AK2638" s="1"/>
      <c r="AL2638" s="1"/>
      <c r="AM2638" s="1"/>
      <c r="AN2638" s="1"/>
      <c r="AO2638" s="1"/>
      <c r="AP2638" s="1"/>
      <c r="AQ2638" s="1"/>
      <c r="AR2638" s="1"/>
      <c r="AS2638" s="1"/>
      <c r="AT2638" s="1"/>
      <c r="AU2638" s="1"/>
      <c r="AV2638" s="1"/>
      <c r="AW2638" s="1"/>
      <c r="AX2638" s="1"/>
    </row>
    <row r="2639" spans="1:50" s="5" customFormat="1">
      <c r="A2639" s="8"/>
      <c r="B2639" s="11"/>
      <c r="C2639" s="12"/>
      <c r="D2639" s="7"/>
      <c r="E2639" s="12"/>
      <c r="F2639" s="7"/>
      <c r="G2639" s="13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  <c r="AC2639" s="1"/>
      <c r="AD2639" s="1"/>
      <c r="AE2639" s="1"/>
      <c r="AF2639" s="1"/>
      <c r="AG2639" s="1"/>
      <c r="AH2639" s="1"/>
      <c r="AI2639" s="1"/>
      <c r="AJ2639" s="1"/>
      <c r="AK2639" s="1"/>
      <c r="AL2639" s="1"/>
      <c r="AM2639" s="1"/>
      <c r="AN2639" s="1"/>
      <c r="AO2639" s="1"/>
      <c r="AP2639" s="1"/>
      <c r="AQ2639" s="1"/>
      <c r="AR2639" s="1"/>
      <c r="AS2639" s="1"/>
      <c r="AT2639" s="1"/>
      <c r="AU2639" s="1"/>
      <c r="AV2639" s="1"/>
      <c r="AW2639" s="1"/>
      <c r="AX2639" s="1"/>
    </row>
    <row r="2640" spans="1:50" s="5" customFormat="1">
      <c r="A2640" s="8"/>
      <c r="B2640" s="11"/>
      <c r="C2640" s="8"/>
      <c r="D2640" s="7"/>
      <c r="E2640" s="8"/>
      <c r="F2640" s="7"/>
      <c r="G2640" s="15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  <c r="AC2640" s="1"/>
      <c r="AD2640" s="1"/>
      <c r="AE2640" s="1"/>
      <c r="AF2640" s="1"/>
      <c r="AG2640" s="1"/>
      <c r="AH2640" s="1"/>
      <c r="AI2640" s="1"/>
      <c r="AJ2640" s="1"/>
      <c r="AK2640" s="1"/>
      <c r="AL2640" s="1"/>
      <c r="AM2640" s="1"/>
      <c r="AN2640" s="1"/>
      <c r="AO2640" s="1"/>
      <c r="AP2640" s="1"/>
      <c r="AQ2640" s="1"/>
      <c r="AR2640" s="1"/>
      <c r="AS2640" s="1"/>
      <c r="AT2640" s="1"/>
      <c r="AU2640" s="1"/>
      <c r="AV2640" s="1"/>
      <c r="AW2640" s="1"/>
      <c r="AX2640" s="1"/>
    </row>
    <row r="2641" spans="1:50" s="5" customFormat="1">
      <c r="A2641" s="8"/>
      <c r="B2641" s="11"/>
      <c r="C2641" s="7"/>
      <c r="D2641" s="7"/>
      <c r="E2641" s="7"/>
      <c r="F2641" s="7"/>
      <c r="G2641" s="13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  <c r="AC2641" s="1"/>
      <c r="AD2641" s="1"/>
      <c r="AE2641" s="1"/>
      <c r="AF2641" s="1"/>
      <c r="AG2641" s="1"/>
      <c r="AH2641" s="1"/>
      <c r="AI2641" s="1"/>
      <c r="AJ2641" s="1"/>
      <c r="AK2641" s="1"/>
      <c r="AL2641" s="1"/>
      <c r="AM2641" s="1"/>
      <c r="AN2641" s="1"/>
      <c r="AO2641" s="1"/>
      <c r="AP2641" s="1"/>
      <c r="AQ2641" s="1"/>
      <c r="AR2641" s="1"/>
      <c r="AS2641" s="1"/>
      <c r="AT2641" s="1"/>
      <c r="AU2641" s="1"/>
      <c r="AV2641" s="1"/>
      <c r="AW2641" s="1"/>
      <c r="AX2641" s="1"/>
    </row>
    <row r="2642" spans="1:50" s="5" customFormat="1">
      <c r="A2642" s="7"/>
      <c r="B2642" s="11"/>
      <c r="C2642" s="12"/>
      <c r="D2642" s="12"/>
      <c r="E2642" s="12"/>
      <c r="F2642" s="7"/>
      <c r="G2642" s="13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  <c r="AC2642" s="1"/>
      <c r="AD2642" s="1"/>
      <c r="AE2642" s="1"/>
      <c r="AF2642" s="1"/>
      <c r="AG2642" s="1"/>
      <c r="AH2642" s="1"/>
      <c r="AI2642" s="1"/>
      <c r="AJ2642" s="1"/>
      <c r="AK2642" s="1"/>
      <c r="AL2642" s="1"/>
      <c r="AM2642" s="1"/>
      <c r="AN2642" s="1"/>
      <c r="AO2642" s="1"/>
      <c r="AP2642" s="1"/>
      <c r="AQ2642" s="1"/>
      <c r="AR2642" s="1"/>
      <c r="AS2642" s="1"/>
      <c r="AT2642" s="1"/>
      <c r="AU2642" s="1"/>
      <c r="AV2642" s="1"/>
      <c r="AW2642" s="1"/>
      <c r="AX2642" s="1"/>
    </row>
    <row r="2643" spans="1:50" s="5" customFormat="1">
      <c r="A2643" s="7"/>
      <c r="B2643" s="11"/>
      <c r="C2643" s="12"/>
      <c r="D2643" s="7"/>
      <c r="E2643" s="12"/>
      <c r="F2643" s="7"/>
      <c r="G2643" s="13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  <c r="AC2643" s="1"/>
      <c r="AD2643" s="1"/>
      <c r="AE2643" s="1"/>
      <c r="AF2643" s="1"/>
      <c r="AG2643" s="1"/>
      <c r="AH2643" s="1"/>
      <c r="AI2643" s="1"/>
      <c r="AJ2643" s="1"/>
      <c r="AK2643" s="1"/>
      <c r="AL2643" s="1"/>
      <c r="AM2643" s="1"/>
      <c r="AN2643" s="1"/>
      <c r="AO2643" s="1"/>
      <c r="AP2643" s="1"/>
      <c r="AQ2643" s="1"/>
      <c r="AR2643" s="1"/>
      <c r="AS2643" s="1"/>
      <c r="AT2643" s="1"/>
      <c r="AU2643" s="1"/>
      <c r="AV2643" s="1"/>
      <c r="AW2643" s="1"/>
      <c r="AX2643" s="1"/>
    </row>
    <row r="2644" spans="1:50" s="5" customFormat="1">
      <c r="A2644" s="7"/>
      <c r="B2644" s="11"/>
      <c r="C2644" s="12"/>
      <c r="D2644" s="7"/>
      <c r="E2644" s="12"/>
      <c r="F2644" s="7"/>
      <c r="G2644" s="13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  <c r="AC2644" s="1"/>
      <c r="AD2644" s="1"/>
      <c r="AE2644" s="1"/>
      <c r="AF2644" s="1"/>
      <c r="AG2644" s="1"/>
      <c r="AH2644" s="1"/>
      <c r="AI2644" s="1"/>
      <c r="AJ2644" s="1"/>
      <c r="AK2644" s="1"/>
      <c r="AL2644" s="1"/>
      <c r="AM2644" s="1"/>
      <c r="AN2644" s="1"/>
      <c r="AO2644" s="1"/>
      <c r="AP2644" s="1"/>
      <c r="AQ2644" s="1"/>
      <c r="AR2644" s="1"/>
      <c r="AS2644" s="1"/>
      <c r="AT2644" s="1"/>
      <c r="AU2644" s="1"/>
      <c r="AV2644" s="1"/>
      <c r="AW2644" s="1"/>
      <c r="AX2644" s="1"/>
    </row>
    <row r="2645" spans="1:50" s="5" customFormat="1">
      <c r="A2645" s="7"/>
      <c r="B2645" s="11"/>
      <c r="C2645" s="12"/>
      <c r="D2645" s="12"/>
      <c r="E2645" s="12"/>
      <c r="F2645" s="7"/>
      <c r="G2645" s="13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  <c r="AC2645" s="1"/>
      <c r="AD2645" s="1"/>
      <c r="AE2645" s="1"/>
      <c r="AF2645" s="1"/>
      <c r="AG2645" s="1"/>
      <c r="AH2645" s="1"/>
      <c r="AI2645" s="1"/>
      <c r="AJ2645" s="1"/>
      <c r="AK2645" s="1"/>
      <c r="AL2645" s="1"/>
      <c r="AM2645" s="1"/>
      <c r="AN2645" s="1"/>
      <c r="AO2645" s="1"/>
      <c r="AP2645" s="1"/>
      <c r="AQ2645" s="1"/>
      <c r="AR2645" s="1"/>
      <c r="AS2645" s="1"/>
      <c r="AT2645" s="1"/>
      <c r="AU2645" s="1"/>
      <c r="AV2645" s="1"/>
      <c r="AW2645" s="1"/>
      <c r="AX2645" s="1"/>
    </row>
    <row r="2646" spans="1:50" s="5" customFormat="1">
      <c r="A2646" s="7"/>
      <c r="B2646" s="11"/>
      <c r="C2646" s="12"/>
      <c r="D2646" s="12"/>
      <c r="E2646" s="12"/>
      <c r="F2646" s="7"/>
      <c r="G2646" s="13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  <c r="AC2646" s="1"/>
      <c r="AD2646" s="1"/>
      <c r="AE2646" s="1"/>
      <c r="AF2646" s="1"/>
      <c r="AG2646" s="1"/>
      <c r="AH2646" s="1"/>
      <c r="AI2646" s="1"/>
      <c r="AJ2646" s="1"/>
      <c r="AK2646" s="1"/>
      <c r="AL2646" s="1"/>
      <c r="AM2646" s="1"/>
      <c r="AN2646" s="1"/>
      <c r="AO2646" s="1"/>
      <c r="AP2646" s="1"/>
      <c r="AQ2646" s="1"/>
      <c r="AR2646" s="1"/>
      <c r="AS2646" s="1"/>
      <c r="AT2646" s="1"/>
      <c r="AU2646" s="1"/>
      <c r="AV2646" s="1"/>
      <c r="AW2646" s="1"/>
      <c r="AX2646" s="1"/>
    </row>
    <row r="2647" spans="1:50" s="5" customFormat="1">
      <c r="A2647" s="7"/>
      <c r="B2647" s="11"/>
      <c r="C2647" s="12"/>
      <c r="D2647" s="12"/>
      <c r="E2647" s="12"/>
      <c r="F2647" s="7"/>
      <c r="G2647" s="13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  <c r="AC2647" s="1"/>
      <c r="AD2647" s="1"/>
      <c r="AE2647" s="1"/>
      <c r="AF2647" s="1"/>
      <c r="AG2647" s="1"/>
      <c r="AH2647" s="1"/>
      <c r="AI2647" s="1"/>
      <c r="AJ2647" s="1"/>
      <c r="AK2647" s="1"/>
      <c r="AL2647" s="1"/>
      <c r="AM2647" s="1"/>
      <c r="AN2647" s="1"/>
      <c r="AO2647" s="1"/>
      <c r="AP2647" s="1"/>
      <c r="AQ2647" s="1"/>
      <c r="AR2647" s="1"/>
      <c r="AS2647" s="1"/>
      <c r="AT2647" s="1"/>
      <c r="AU2647" s="1"/>
      <c r="AV2647" s="1"/>
      <c r="AW2647" s="1"/>
      <c r="AX2647" s="1"/>
    </row>
    <row r="2648" spans="1:50" s="5" customFormat="1">
      <c r="A2648" s="7"/>
      <c r="B2648" s="11"/>
      <c r="C2648" s="12"/>
      <c r="D2648" s="7"/>
      <c r="E2648" s="12"/>
      <c r="F2648" s="7"/>
      <c r="G2648" s="13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  <c r="AC2648" s="1"/>
      <c r="AD2648" s="1"/>
      <c r="AE2648" s="1"/>
      <c r="AF2648" s="1"/>
      <c r="AG2648" s="1"/>
      <c r="AH2648" s="1"/>
      <c r="AI2648" s="1"/>
      <c r="AJ2648" s="1"/>
      <c r="AK2648" s="1"/>
      <c r="AL2648" s="1"/>
      <c r="AM2648" s="1"/>
      <c r="AN2648" s="1"/>
      <c r="AO2648" s="1"/>
      <c r="AP2648" s="1"/>
      <c r="AQ2648" s="1"/>
      <c r="AR2648" s="1"/>
      <c r="AS2648" s="1"/>
      <c r="AT2648" s="1"/>
      <c r="AU2648" s="1"/>
      <c r="AV2648" s="1"/>
      <c r="AW2648" s="1"/>
      <c r="AX2648" s="1"/>
    </row>
    <row r="2649" spans="1:50" s="5" customFormat="1">
      <c r="A2649" s="7"/>
      <c r="B2649" s="11"/>
      <c r="C2649" s="12"/>
      <c r="D2649" s="12"/>
      <c r="E2649" s="12"/>
      <c r="F2649" s="7"/>
      <c r="G2649" s="13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  <c r="AC2649" s="1"/>
      <c r="AD2649" s="1"/>
      <c r="AE2649" s="1"/>
      <c r="AF2649" s="1"/>
      <c r="AG2649" s="1"/>
      <c r="AH2649" s="1"/>
      <c r="AI2649" s="1"/>
      <c r="AJ2649" s="1"/>
      <c r="AK2649" s="1"/>
      <c r="AL2649" s="1"/>
      <c r="AM2649" s="1"/>
      <c r="AN2649" s="1"/>
      <c r="AO2649" s="1"/>
      <c r="AP2649" s="1"/>
      <c r="AQ2649" s="1"/>
      <c r="AR2649" s="1"/>
      <c r="AS2649" s="1"/>
      <c r="AT2649" s="1"/>
      <c r="AU2649" s="1"/>
      <c r="AV2649" s="1"/>
      <c r="AW2649" s="1"/>
      <c r="AX2649" s="1"/>
    </row>
    <row r="2650" spans="1:50" s="5" customFormat="1">
      <c r="A2650" s="7"/>
      <c r="B2650" s="11"/>
      <c r="C2650" s="12"/>
      <c r="D2650" s="7"/>
      <c r="E2650" s="12"/>
      <c r="F2650" s="7"/>
      <c r="G2650" s="13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  <c r="AC2650" s="1"/>
      <c r="AD2650" s="1"/>
      <c r="AE2650" s="1"/>
      <c r="AF2650" s="1"/>
      <c r="AG2650" s="1"/>
      <c r="AH2650" s="1"/>
      <c r="AI2650" s="1"/>
      <c r="AJ2650" s="1"/>
      <c r="AK2650" s="1"/>
      <c r="AL2650" s="1"/>
      <c r="AM2650" s="1"/>
      <c r="AN2650" s="1"/>
      <c r="AO2650" s="1"/>
      <c r="AP2650" s="1"/>
      <c r="AQ2650" s="1"/>
      <c r="AR2650" s="1"/>
      <c r="AS2650" s="1"/>
      <c r="AT2650" s="1"/>
      <c r="AU2650" s="1"/>
      <c r="AV2650" s="1"/>
      <c r="AW2650" s="1"/>
      <c r="AX2650" s="1"/>
    </row>
    <row r="2651" spans="1:50" s="5" customFormat="1">
      <c r="A2651" s="7"/>
      <c r="B2651" s="11"/>
      <c r="C2651" s="12"/>
      <c r="D2651" s="12"/>
      <c r="E2651" s="12"/>
      <c r="F2651" s="7"/>
      <c r="G2651" s="13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  <c r="AC2651" s="1"/>
      <c r="AD2651" s="1"/>
      <c r="AE2651" s="1"/>
      <c r="AF2651" s="1"/>
      <c r="AG2651" s="1"/>
      <c r="AH2651" s="1"/>
      <c r="AI2651" s="1"/>
      <c r="AJ2651" s="1"/>
      <c r="AK2651" s="1"/>
      <c r="AL2651" s="1"/>
      <c r="AM2651" s="1"/>
      <c r="AN2651" s="1"/>
      <c r="AO2651" s="1"/>
      <c r="AP2651" s="1"/>
      <c r="AQ2651" s="1"/>
      <c r="AR2651" s="1"/>
      <c r="AS2651" s="1"/>
      <c r="AT2651" s="1"/>
      <c r="AU2651" s="1"/>
      <c r="AV2651" s="1"/>
      <c r="AW2651" s="1"/>
      <c r="AX2651" s="1"/>
    </row>
    <row r="2652" spans="1:50" s="5" customFormat="1">
      <c r="A2652" s="7"/>
      <c r="B2652" s="11"/>
      <c r="C2652" s="12"/>
      <c r="D2652" s="12"/>
      <c r="E2652" s="12"/>
      <c r="F2652" s="7"/>
      <c r="G2652" s="13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  <c r="AC2652" s="1"/>
      <c r="AD2652" s="1"/>
      <c r="AE2652" s="1"/>
      <c r="AF2652" s="1"/>
      <c r="AG2652" s="1"/>
      <c r="AH2652" s="1"/>
      <c r="AI2652" s="1"/>
      <c r="AJ2652" s="1"/>
      <c r="AK2652" s="1"/>
      <c r="AL2652" s="1"/>
      <c r="AM2652" s="1"/>
      <c r="AN2652" s="1"/>
      <c r="AO2652" s="1"/>
      <c r="AP2652" s="1"/>
      <c r="AQ2652" s="1"/>
      <c r="AR2652" s="1"/>
      <c r="AS2652" s="1"/>
      <c r="AT2652" s="1"/>
      <c r="AU2652" s="1"/>
      <c r="AV2652" s="1"/>
      <c r="AW2652" s="1"/>
      <c r="AX2652" s="1"/>
    </row>
    <row r="2653" spans="1:50" s="5" customFormat="1">
      <c r="A2653" s="7"/>
      <c r="B2653" s="11"/>
      <c r="C2653" s="12"/>
      <c r="D2653" s="7"/>
      <c r="E2653" s="12"/>
      <c r="F2653" s="7"/>
      <c r="G2653" s="13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  <c r="AC2653" s="1"/>
      <c r="AD2653" s="1"/>
      <c r="AE2653" s="1"/>
      <c r="AF2653" s="1"/>
      <c r="AG2653" s="1"/>
      <c r="AH2653" s="1"/>
      <c r="AI2653" s="1"/>
      <c r="AJ2653" s="1"/>
      <c r="AK2653" s="1"/>
      <c r="AL2653" s="1"/>
      <c r="AM2653" s="1"/>
      <c r="AN2653" s="1"/>
      <c r="AO2653" s="1"/>
      <c r="AP2653" s="1"/>
      <c r="AQ2653" s="1"/>
      <c r="AR2653" s="1"/>
      <c r="AS2653" s="1"/>
      <c r="AT2653" s="1"/>
      <c r="AU2653" s="1"/>
      <c r="AV2653" s="1"/>
      <c r="AW2653" s="1"/>
      <c r="AX2653" s="1"/>
    </row>
    <row r="2654" spans="1:50" s="5" customFormat="1">
      <c r="A2654" s="7"/>
      <c r="B2654" s="11"/>
      <c r="C2654" s="12"/>
      <c r="D2654" s="12"/>
      <c r="E2654" s="12"/>
      <c r="F2654" s="7"/>
      <c r="G2654" s="13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  <c r="AC2654" s="1"/>
      <c r="AD2654" s="1"/>
      <c r="AE2654" s="1"/>
      <c r="AF2654" s="1"/>
      <c r="AG2654" s="1"/>
      <c r="AH2654" s="1"/>
      <c r="AI2654" s="1"/>
      <c r="AJ2654" s="1"/>
      <c r="AK2654" s="1"/>
      <c r="AL2654" s="1"/>
      <c r="AM2654" s="1"/>
      <c r="AN2654" s="1"/>
      <c r="AO2654" s="1"/>
      <c r="AP2654" s="1"/>
      <c r="AQ2654" s="1"/>
      <c r="AR2654" s="1"/>
      <c r="AS2654" s="1"/>
      <c r="AT2654" s="1"/>
      <c r="AU2654" s="1"/>
      <c r="AV2654" s="1"/>
      <c r="AW2654" s="1"/>
      <c r="AX2654" s="1"/>
    </row>
    <row r="2655" spans="1:50" s="5" customFormat="1">
      <c r="A2655" s="8"/>
      <c r="B2655" s="11"/>
      <c r="C2655" s="12"/>
      <c r="D2655" s="7"/>
      <c r="E2655" s="12"/>
      <c r="F2655" s="7"/>
      <c r="G2655" s="13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  <c r="AC2655" s="1"/>
      <c r="AD2655" s="1"/>
      <c r="AE2655" s="1"/>
      <c r="AF2655" s="1"/>
      <c r="AG2655" s="1"/>
      <c r="AH2655" s="1"/>
      <c r="AI2655" s="1"/>
      <c r="AJ2655" s="1"/>
      <c r="AK2655" s="1"/>
      <c r="AL2655" s="1"/>
      <c r="AM2655" s="1"/>
      <c r="AN2655" s="1"/>
      <c r="AO2655" s="1"/>
      <c r="AP2655" s="1"/>
      <c r="AQ2655" s="1"/>
      <c r="AR2655" s="1"/>
      <c r="AS2655" s="1"/>
      <c r="AT2655" s="1"/>
      <c r="AU2655" s="1"/>
      <c r="AV2655" s="1"/>
      <c r="AW2655" s="1"/>
      <c r="AX2655" s="1"/>
    </row>
    <row r="2656" spans="1:50" s="5" customFormat="1">
      <c r="A2656" s="7"/>
      <c r="B2656" s="11"/>
      <c r="C2656" s="12"/>
      <c r="D2656" s="12"/>
      <c r="E2656" s="12"/>
      <c r="F2656" s="7"/>
      <c r="G2656" s="13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  <c r="AC2656" s="1"/>
      <c r="AD2656" s="1"/>
      <c r="AE2656" s="1"/>
      <c r="AF2656" s="1"/>
      <c r="AG2656" s="1"/>
      <c r="AH2656" s="1"/>
      <c r="AI2656" s="1"/>
      <c r="AJ2656" s="1"/>
      <c r="AK2656" s="1"/>
      <c r="AL2656" s="1"/>
      <c r="AM2656" s="1"/>
      <c r="AN2656" s="1"/>
      <c r="AO2656" s="1"/>
      <c r="AP2656" s="1"/>
      <c r="AQ2656" s="1"/>
      <c r="AR2656" s="1"/>
      <c r="AS2656" s="1"/>
      <c r="AT2656" s="1"/>
      <c r="AU2656" s="1"/>
      <c r="AV2656" s="1"/>
      <c r="AW2656" s="1"/>
      <c r="AX2656" s="1"/>
    </row>
    <row r="2657" spans="1:50" s="5" customFormat="1">
      <c r="A2657" s="7"/>
      <c r="B2657" s="11"/>
      <c r="C2657" s="12"/>
      <c r="D2657" s="7"/>
      <c r="E2657" s="12"/>
      <c r="F2657" s="7"/>
      <c r="G2657" s="13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  <c r="AC2657" s="1"/>
      <c r="AD2657" s="1"/>
      <c r="AE2657" s="1"/>
      <c r="AF2657" s="1"/>
      <c r="AG2657" s="1"/>
      <c r="AH2657" s="1"/>
      <c r="AI2657" s="1"/>
      <c r="AJ2657" s="1"/>
      <c r="AK2657" s="1"/>
      <c r="AL2657" s="1"/>
      <c r="AM2657" s="1"/>
      <c r="AN2657" s="1"/>
      <c r="AO2657" s="1"/>
      <c r="AP2657" s="1"/>
      <c r="AQ2657" s="1"/>
      <c r="AR2657" s="1"/>
      <c r="AS2657" s="1"/>
      <c r="AT2657" s="1"/>
      <c r="AU2657" s="1"/>
      <c r="AV2657" s="1"/>
      <c r="AW2657" s="1"/>
      <c r="AX2657" s="1"/>
    </row>
    <row r="2658" spans="1:50" s="5" customFormat="1">
      <c r="A2658" s="7"/>
      <c r="B2658" s="11"/>
      <c r="C2658" s="12"/>
      <c r="D2658" s="12"/>
      <c r="E2658" s="12"/>
      <c r="F2658" s="7"/>
      <c r="G2658" s="13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  <c r="AC2658" s="1"/>
      <c r="AD2658" s="1"/>
      <c r="AE2658" s="1"/>
      <c r="AF2658" s="1"/>
      <c r="AG2658" s="1"/>
      <c r="AH2658" s="1"/>
      <c r="AI2658" s="1"/>
      <c r="AJ2658" s="1"/>
      <c r="AK2658" s="1"/>
      <c r="AL2658" s="1"/>
      <c r="AM2658" s="1"/>
      <c r="AN2658" s="1"/>
      <c r="AO2658" s="1"/>
      <c r="AP2658" s="1"/>
      <c r="AQ2658" s="1"/>
      <c r="AR2658" s="1"/>
      <c r="AS2658" s="1"/>
      <c r="AT2658" s="1"/>
      <c r="AU2658" s="1"/>
      <c r="AV2658" s="1"/>
      <c r="AW2658" s="1"/>
      <c r="AX2658" s="1"/>
    </row>
    <row r="2659" spans="1:50" s="5" customFormat="1">
      <c r="A2659" s="8"/>
      <c r="B2659" s="11"/>
      <c r="C2659" s="8"/>
      <c r="D2659" s="7"/>
      <c r="E2659" s="7"/>
      <c r="F2659" s="7"/>
      <c r="G2659" s="13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  <c r="AC2659" s="1"/>
      <c r="AD2659" s="1"/>
      <c r="AE2659" s="1"/>
      <c r="AF2659" s="1"/>
      <c r="AG2659" s="1"/>
      <c r="AH2659" s="1"/>
      <c r="AI2659" s="1"/>
      <c r="AJ2659" s="1"/>
      <c r="AK2659" s="1"/>
      <c r="AL2659" s="1"/>
      <c r="AM2659" s="1"/>
      <c r="AN2659" s="1"/>
      <c r="AO2659" s="1"/>
      <c r="AP2659" s="1"/>
      <c r="AQ2659" s="1"/>
      <c r="AR2659" s="1"/>
      <c r="AS2659" s="1"/>
      <c r="AT2659" s="1"/>
      <c r="AU2659" s="1"/>
      <c r="AV2659" s="1"/>
      <c r="AW2659" s="1"/>
      <c r="AX2659" s="1"/>
    </row>
    <row r="2660" spans="1:50" s="5" customFormat="1">
      <c r="A2660" s="8"/>
      <c r="B2660" s="11"/>
      <c r="C2660" s="7"/>
      <c r="D2660" s="7"/>
      <c r="E2660" s="7"/>
      <c r="F2660" s="7"/>
      <c r="G2660" s="16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  <c r="W2660" s="1"/>
      <c r="X2660" s="1"/>
      <c r="Y2660" s="1"/>
      <c r="Z2660" s="1"/>
      <c r="AA2660" s="1"/>
      <c r="AB2660" s="1"/>
      <c r="AC2660" s="1"/>
      <c r="AD2660" s="1"/>
      <c r="AE2660" s="1"/>
      <c r="AF2660" s="1"/>
      <c r="AG2660" s="1"/>
      <c r="AH2660" s="1"/>
      <c r="AI2660" s="1"/>
      <c r="AJ2660" s="1"/>
      <c r="AK2660" s="1"/>
      <c r="AL2660" s="1"/>
      <c r="AM2660" s="1"/>
      <c r="AN2660" s="1"/>
      <c r="AO2660" s="1"/>
      <c r="AP2660" s="1"/>
      <c r="AQ2660" s="1"/>
      <c r="AR2660" s="1"/>
      <c r="AS2660" s="1"/>
      <c r="AT2660" s="1"/>
      <c r="AU2660" s="1"/>
      <c r="AV2660" s="1"/>
      <c r="AW2660" s="1"/>
      <c r="AX2660" s="1"/>
    </row>
    <row r="2661" spans="1:50" s="5" customFormat="1">
      <c r="A2661" s="8"/>
      <c r="B2661" s="11"/>
      <c r="C2661" s="12"/>
      <c r="D2661" s="7"/>
      <c r="E2661" s="12"/>
      <c r="F2661" s="7"/>
      <c r="G2661" s="13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  <c r="W2661" s="1"/>
      <c r="X2661" s="1"/>
      <c r="Y2661" s="1"/>
      <c r="Z2661" s="1"/>
      <c r="AA2661" s="1"/>
      <c r="AB2661" s="1"/>
      <c r="AC2661" s="1"/>
      <c r="AD2661" s="1"/>
      <c r="AE2661" s="1"/>
      <c r="AF2661" s="1"/>
      <c r="AG2661" s="1"/>
      <c r="AH2661" s="1"/>
      <c r="AI2661" s="1"/>
      <c r="AJ2661" s="1"/>
      <c r="AK2661" s="1"/>
      <c r="AL2661" s="1"/>
      <c r="AM2661" s="1"/>
      <c r="AN2661" s="1"/>
      <c r="AO2661" s="1"/>
      <c r="AP2661" s="1"/>
      <c r="AQ2661" s="1"/>
      <c r="AR2661" s="1"/>
      <c r="AS2661" s="1"/>
      <c r="AT2661" s="1"/>
      <c r="AU2661" s="1"/>
      <c r="AV2661" s="1"/>
      <c r="AW2661" s="1"/>
      <c r="AX2661" s="1"/>
    </row>
    <row r="2662" spans="1:50" s="5" customFormat="1">
      <c r="A2662" s="8"/>
      <c r="B2662" s="11"/>
      <c r="C2662" s="12"/>
      <c r="D2662" s="7"/>
      <c r="E2662" s="12"/>
      <c r="F2662" s="7"/>
      <c r="G2662" s="13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  <c r="W2662" s="1"/>
      <c r="X2662" s="1"/>
      <c r="Y2662" s="1"/>
      <c r="Z2662" s="1"/>
      <c r="AA2662" s="1"/>
      <c r="AB2662" s="1"/>
      <c r="AC2662" s="1"/>
      <c r="AD2662" s="1"/>
      <c r="AE2662" s="1"/>
      <c r="AF2662" s="1"/>
      <c r="AG2662" s="1"/>
      <c r="AH2662" s="1"/>
      <c r="AI2662" s="1"/>
      <c r="AJ2662" s="1"/>
      <c r="AK2662" s="1"/>
      <c r="AL2662" s="1"/>
      <c r="AM2662" s="1"/>
      <c r="AN2662" s="1"/>
      <c r="AO2662" s="1"/>
      <c r="AP2662" s="1"/>
      <c r="AQ2662" s="1"/>
      <c r="AR2662" s="1"/>
      <c r="AS2662" s="1"/>
      <c r="AT2662" s="1"/>
      <c r="AU2662" s="1"/>
      <c r="AV2662" s="1"/>
      <c r="AW2662" s="1"/>
      <c r="AX2662" s="1"/>
    </row>
    <row r="2663" spans="1:50" s="5" customFormat="1">
      <c r="A2663" s="8"/>
      <c r="B2663" s="11"/>
      <c r="C2663" s="12"/>
      <c r="D2663" s="7"/>
      <c r="E2663" s="12"/>
      <c r="F2663" s="7"/>
      <c r="G2663" s="13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  <c r="W2663" s="1"/>
      <c r="X2663" s="1"/>
      <c r="Y2663" s="1"/>
      <c r="Z2663" s="1"/>
      <c r="AA2663" s="1"/>
      <c r="AB2663" s="1"/>
      <c r="AC2663" s="1"/>
      <c r="AD2663" s="1"/>
      <c r="AE2663" s="1"/>
      <c r="AF2663" s="1"/>
      <c r="AG2663" s="1"/>
      <c r="AH2663" s="1"/>
      <c r="AI2663" s="1"/>
      <c r="AJ2663" s="1"/>
      <c r="AK2663" s="1"/>
      <c r="AL2663" s="1"/>
      <c r="AM2663" s="1"/>
      <c r="AN2663" s="1"/>
      <c r="AO2663" s="1"/>
      <c r="AP2663" s="1"/>
      <c r="AQ2663" s="1"/>
      <c r="AR2663" s="1"/>
      <c r="AS2663" s="1"/>
      <c r="AT2663" s="1"/>
      <c r="AU2663" s="1"/>
      <c r="AV2663" s="1"/>
      <c r="AW2663" s="1"/>
      <c r="AX2663" s="1"/>
    </row>
    <row r="2664" spans="1:50" s="5" customFormat="1">
      <c r="A2664" s="8"/>
      <c r="B2664" s="11"/>
      <c r="C2664" s="12"/>
      <c r="D2664" s="7"/>
      <c r="E2664" s="12"/>
      <c r="F2664" s="7"/>
      <c r="G2664" s="13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  <c r="W2664" s="1"/>
      <c r="X2664" s="1"/>
      <c r="Y2664" s="1"/>
      <c r="Z2664" s="1"/>
      <c r="AA2664" s="1"/>
      <c r="AB2664" s="1"/>
      <c r="AC2664" s="1"/>
      <c r="AD2664" s="1"/>
      <c r="AE2664" s="1"/>
      <c r="AF2664" s="1"/>
      <c r="AG2664" s="1"/>
      <c r="AH2664" s="1"/>
      <c r="AI2664" s="1"/>
      <c r="AJ2664" s="1"/>
      <c r="AK2664" s="1"/>
      <c r="AL2664" s="1"/>
      <c r="AM2664" s="1"/>
      <c r="AN2664" s="1"/>
      <c r="AO2664" s="1"/>
      <c r="AP2664" s="1"/>
      <c r="AQ2664" s="1"/>
      <c r="AR2664" s="1"/>
      <c r="AS2664" s="1"/>
      <c r="AT2664" s="1"/>
      <c r="AU2664" s="1"/>
      <c r="AV2664" s="1"/>
      <c r="AW2664" s="1"/>
      <c r="AX2664" s="1"/>
    </row>
    <row r="2665" spans="1:50" s="5" customFormat="1">
      <c r="A2665" s="8"/>
      <c r="B2665" s="11"/>
      <c r="C2665" s="7"/>
      <c r="D2665" s="7"/>
      <c r="E2665" s="7"/>
      <c r="F2665" s="7"/>
      <c r="G2665" s="16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  <c r="W2665" s="1"/>
      <c r="X2665" s="1"/>
      <c r="Y2665" s="1"/>
      <c r="Z2665" s="1"/>
      <c r="AA2665" s="1"/>
      <c r="AB2665" s="1"/>
      <c r="AC2665" s="1"/>
      <c r="AD2665" s="1"/>
      <c r="AE2665" s="1"/>
      <c r="AF2665" s="1"/>
      <c r="AG2665" s="1"/>
      <c r="AH2665" s="1"/>
      <c r="AI2665" s="1"/>
      <c r="AJ2665" s="1"/>
      <c r="AK2665" s="1"/>
      <c r="AL2665" s="1"/>
      <c r="AM2665" s="1"/>
      <c r="AN2665" s="1"/>
      <c r="AO2665" s="1"/>
      <c r="AP2665" s="1"/>
      <c r="AQ2665" s="1"/>
      <c r="AR2665" s="1"/>
      <c r="AS2665" s="1"/>
      <c r="AT2665" s="1"/>
      <c r="AU2665" s="1"/>
      <c r="AV2665" s="1"/>
      <c r="AW2665" s="1"/>
      <c r="AX2665" s="1"/>
    </row>
    <row r="2666" spans="1:50" s="5" customFormat="1">
      <c r="A2666" s="7"/>
      <c r="B2666" s="11"/>
      <c r="C2666" s="12"/>
      <c r="D2666" s="7"/>
      <c r="E2666" s="12"/>
      <c r="F2666" s="7"/>
      <c r="G2666" s="13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  <c r="W2666" s="1"/>
      <c r="X2666" s="1"/>
      <c r="Y2666" s="1"/>
      <c r="Z2666" s="1"/>
      <c r="AA2666" s="1"/>
      <c r="AB2666" s="1"/>
      <c r="AC2666" s="1"/>
      <c r="AD2666" s="1"/>
      <c r="AE2666" s="1"/>
      <c r="AF2666" s="1"/>
      <c r="AG2666" s="1"/>
      <c r="AH2666" s="1"/>
      <c r="AI2666" s="1"/>
      <c r="AJ2666" s="1"/>
      <c r="AK2666" s="1"/>
      <c r="AL2666" s="1"/>
      <c r="AM2666" s="1"/>
      <c r="AN2666" s="1"/>
      <c r="AO2666" s="1"/>
      <c r="AP2666" s="1"/>
      <c r="AQ2666" s="1"/>
      <c r="AR2666" s="1"/>
      <c r="AS2666" s="1"/>
      <c r="AT2666" s="1"/>
      <c r="AU2666" s="1"/>
      <c r="AV2666" s="1"/>
      <c r="AW2666" s="1"/>
      <c r="AX2666" s="1"/>
    </row>
    <row r="2667" spans="1:50" s="5" customFormat="1">
      <c r="A2667" s="7"/>
      <c r="B2667" s="11"/>
      <c r="C2667" s="12"/>
      <c r="D2667" s="7"/>
      <c r="E2667" s="12"/>
      <c r="F2667" s="7"/>
      <c r="G2667" s="13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  <c r="W2667" s="1"/>
      <c r="X2667" s="1"/>
      <c r="Y2667" s="1"/>
      <c r="Z2667" s="1"/>
      <c r="AA2667" s="1"/>
      <c r="AB2667" s="1"/>
      <c r="AC2667" s="1"/>
      <c r="AD2667" s="1"/>
      <c r="AE2667" s="1"/>
      <c r="AF2667" s="1"/>
      <c r="AG2667" s="1"/>
      <c r="AH2667" s="1"/>
      <c r="AI2667" s="1"/>
      <c r="AJ2667" s="1"/>
      <c r="AK2667" s="1"/>
      <c r="AL2667" s="1"/>
      <c r="AM2667" s="1"/>
      <c r="AN2667" s="1"/>
      <c r="AO2667" s="1"/>
      <c r="AP2667" s="1"/>
      <c r="AQ2667" s="1"/>
      <c r="AR2667" s="1"/>
      <c r="AS2667" s="1"/>
      <c r="AT2667" s="1"/>
      <c r="AU2667" s="1"/>
      <c r="AV2667" s="1"/>
      <c r="AW2667" s="1"/>
      <c r="AX2667" s="1"/>
    </row>
    <row r="2668" spans="1:50" s="5" customFormat="1">
      <c r="A2668" s="7"/>
      <c r="B2668" s="11"/>
      <c r="C2668" s="12"/>
      <c r="D2668" s="12"/>
      <c r="E2668" s="12"/>
      <c r="F2668" s="7"/>
      <c r="G2668" s="13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  <c r="W2668" s="1"/>
      <c r="X2668" s="1"/>
      <c r="Y2668" s="1"/>
      <c r="Z2668" s="1"/>
      <c r="AA2668" s="1"/>
      <c r="AB2668" s="1"/>
      <c r="AC2668" s="1"/>
      <c r="AD2668" s="1"/>
      <c r="AE2668" s="1"/>
      <c r="AF2668" s="1"/>
      <c r="AG2668" s="1"/>
      <c r="AH2668" s="1"/>
      <c r="AI2668" s="1"/>
      <c r="AJ2668" s="1"/>
      <c r="AK2668" s="1"/>
      <c r="AL2668" s="1"/>
      <c r="AM2668" s="1"/>
      <c r="AN2668" s="1"/>
      <c r="AO2668" s="1"/>
      <c r="AP2668" s="1"/>
      <c r="AQ2668" s="1"/>
      <c r="AR2668" s="1"/>
      <c r="AS2668" s="1"/>
      <c r="AT2668" s="1"/>
      <c r="AU2668" s="1"/>
      <c r="AV2668" s="1"/>
      <c r="AW2668" s="1"/>
      <c r="AX2668" s="1"/>
    </row>
    <row r="2669" spans="1:50" s="5" customFormat="1">
      <c r="A2669" s="7"/>
      <c r="B2669" s="11"/>
      <c r="C2669" s="12"/>
      <c r="D2669" s="7"/>
      <c r="E2669" s="12"/>
      <c r="F2669" s="7"/>
      <c r="G2669" s="13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  <c r="W2669" s="1"/>
      <c r="X2669" s="1"/>
      <c r="Y2669" s="1"/>
      <c r="Z2669" s="1"/>
      <c r="AA2669" s="1"/>
      <c r="AB2669" s="1"/>
      <c r="AC2669" s="1"/>
      <c r="AD2669" s="1"/>
      <c r="AE2669" s="1"/>
      <c r="AF2669" s="1"/>
      <c r="AG2669" s="1"/>
      <c r="AH2669" s="1"/>
      <c r="AI2669" s="1"/>
      <c r="AJ2669" s="1"/>
      <c r="AK2669" s="1"/>
      <c r="AL2669" s="1"/>
      <c r="AM2669" s="1"/>
      <c r="AN2669" s="1"/>
      <c r="AO2669" s="1"/>
      <c r="AP2669" s="1"/>
      <c r="AQ2669" s="1"/>
      <c r="AR2669" s="1"/>
      <c r="AS2669" s="1"/>
      <c r="AT2669" s="1"/>
      <c r="AU2669" s="1"/>
      <c r="AV2669" s="1"/>
      <c r="AW2669" s="1"/>
      <c r="AX2669" s="1"/>
    </row>
    <row r="2670" spans="1:50" s="5" customFormat="1">
      <c r="A2670" s="7"/>
      <c r="B2670" s="11"/>
      <c r="C2670" s="12"/>
      <c r="D2670" s="12"/>
      <c r="E2670" s="12"/>
      <c r="F2670" s="7"/>
      <c r="G2670" s="13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  <c r="W2670" s="1"/>
      <c r="X2670" s="1"/>
      <c r="Y2670" s="1"/>
      <c r="Z2670" s="1"/>
      <c r="AA2670" s="1"/>
      <c r="AB2670" s="1"/>
      <c r="AC2670" s="1"/>
      <c r="AD2670" s="1"/>
      <c r="AE2670" s="1"/>
      <c r="AF2670" s="1"/>
      <c r="AG2670" s="1"/>
      <c r="AH2670" s="1"/>
      <c r="AI2670" s="1"/>
      <c r="AJ2670" s="1"/>
      <c r="AK2670" s="1"/>
      <c r="AL2670" s="1"/>
      <c r="AM2670" s="1"/>
      <c r="AN2670" s="1"/>
      <c r="AO2670" s="1"/>
      <c r="AP2670" s="1"/>
      <c r="AQ2670" s="1"/>
      <c r="AR2670" s="1"/>
      <c r="AS2670" s="1"/>
      <c r="AT2670" s="1"/>
      <c r="AU2670" s="1"/>
      <c r="AV2670" s="1"/>
      <c r="AW2670" s="1"/>
      <c r="AX2670" s="1"/>
    </row>
    <row r="2671" spans="1:50" s="5" customFormat="1">
      <c r="A2671" s="8"/>
      <c r="B2671" s="11"/>
      <c r="C2671" s="7"/>
      <c r="D2671" s="7"/>
      <c r="E2671" s="7"/>
      <c r="F2671" s="7"/>
      <c r="G2671" s="16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  <c r="W2671" s="1"/>
      <c r="X2671" s="1"/>
      <c r="Y2671" s="1"/>
      <c r="Z2671" s="1"/>
      <c r="AA2671" s="1"/>
      <c r="AB2671" s="1"/>
      <c r="AC2671" s="1"/>
      <c r="AD2671" s="1"/>
      <c r="AE2671" s="1"/>
      <c r="AF2671" s="1"/>
      <c r="AG2671" s="1"/>
      <c r="AH2671" s="1"/>
      <c r="AI2671" s="1"/>
      <c r="AJ2671" s="1"/>
      <c r="AK2671" s="1"/>
      <c r="AL2671" s="1"/>
      <c r="AM2671" s="1"/>
      <c r="AN2671" s="1"/>
      <c r="AO2671" s="1"/>
      <c r="AP2671" s="1"/>
      <c r="AQ2671" s="1"/>
      <c r="AR2671" s="1"/>
      <c r="AS2671" s="1"/>
      <c r="AT2671" s="1"/>
      <c r="AU2671" s="1"/>
      <c r="AV2671" s="1"/>
      <c r="AW2671" s="1"/>
      <c r="AX2671" s="1"/>
    </row>
    <row r="2672" spans="1:50" s="5" customFormat="1">
      <c r="A2672" s="8"/>
      <c r="B2672" s="11"/>
      <c r="C2672" s="7"/>
      <c r="D2672" s="7"/>
      <c r="E2672" s="7"/>
      <c r="F2672" s="7"/>
      <c r="G2672" s="16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  <c r="W2672" s="1"/>
      <c r="X2672" s="1"/>
      <c r="Y2672" s="1"/>
      <c r="Z2672" s="1"/>
      <c r="AA2672" s="1"/>
      <c r="AB2672" s="1"/>
      <c r="AC2672" s="1"/>
      <c r="AD2672" s="1"/>
      <c r="AE2672" s="1"/>
      <c r="AF2672" s="1"/>
      <c r="AG2672" s="1"/>
      <c r="AH2672" s="1"/>
      <c r="AI2672" s="1"/>
      <c r="AJ2672" s="1"/>
      <c r="AK2672" s="1"/>
      <c r="AL2672" s="1"/>
      <c r="AM2672" s="1"/>
      <c r="AN2672" s="1"/>
      <c r="AO2672" s="1"/>
      <c r="AP2672" s="1"/>
      <c r="AQ2672" s="1"/>
      <c r="AR2672" s="1"/>
      <c r="AS2672" s="1"/>
      <c r="AT2672" s="1"/>
      <c r="AU2672" s="1"/>
      <c r="AV2672" s="1"/>
      <c r="AW2672" s="1"/>
      <c r="AX2672" s="1"/>
    </row>
    <row r="2673" spans="1:50" s="5" customFormat="1">
      <c r="A2673" s="8"/>
      <c r="B2673" s="11"/>
      <c r="C2673" s="12"/>
      <c r="D2673" s="7"/>
      <c r="E2673" s="12"/>
      <c r="F2673" s="7"/>
      <c r="G2673" s="13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  <c r="W2673" s="1"/>
      <c r="X2673" s="1"/>
      <c r="Y2673" s="1"/>
      <c r="Z2673" s="1"/>
      <c r="AA2673" s="1"/>
      <c r="AB2673" s="1"/>
      <c r="AC2673" s="1"/>
      <c r="AD2673" s="1"/>
      <c r="AE2673" s="1"/>
      <c r="AF2673" s="1"/>
      <c r="AG2673" s="1"/>
      <c r="AH2673" s="1"/>
      <c r="AI2673" s="1"/>
      <c r="AJ2673" s="1"/>
      <c r="AK2673" s="1"/>
      <c r="AL2673" s="1"/>
      <c r="AM2673" s="1"/>
      <c r="AN2673" s="1"/>
      <c r="AO2673" s="1"/>
      <c r="AP2673" s="1"/>
      <c r="AQ2673" s="1"/>
      <c r="AR2673" s="1"/>
      <c r="AS2673" s="1"/>
      <c r="AT2673" s="1"/>
      <c r="AU2673" s="1"/>
      <c r="AV2673" s="1"/>
      <c r="AW2673" s="1"/>
      <c r="AX2673" s="1"/>
    </row>
    <row r="2674" spans="1:50" s="5" customFormat="1">
      <c r="A2674" s="8"/>
      <c r="B2674" s="11"/>
      <c r="C2674" s="12"/>
      <c r="D2674" s="12"/>
      <c r="E2674" s="12"/>
      <c r="F2674" s="7"/>
      <c r="G2674" s="13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  <c r="W2674" s="1"/>
      <c r="X2674" s="1"/>
      <c r="Y2674" s="1"/>
      <c r="Z2674" s="1"/>
      <c r="AA2674" s="1"/>
      <c r="AB2674" s="1"/>
      <c r="AC2674" s="1"/>
      <c r="AD2674" s="1"/>
      <c r="AE2674" s="1"/>
      <c r="AF2674" s="1"/>
      <c r="AG2674" s="1"/>
      <c r="AH2674" s="1"/>
      <c r="AI2674" s="1"/>
      <c r="AJ2674" s="1"/>
      <c r="AK2674" s="1"/>
      <c r="AL2674" s="1"/>
      <c r="AM2674" s="1"/>
      <c r="AN2674" s="1"/>
      <c r="AO2674" s="1"/>
      <c r="AP2674" s="1"/>
      <c r="AQ2674" s="1"/>
      <c r="AR2674" s="1"/>
      <c r="AS2674" s="1"/>
      <c r="AT2674" s="1"/>
      <c r="AU2674" s="1"/>
      <c r="AV2674" s="1"/>
      <c r="AW2674" s="1"/>
      <c r="AX2674" s="1"/>
    </row>
    <row r="2675" spans="1:50" s="5" customFormat="1">
      <c r="A2675" s="8"/>
      <c r="B2675" s="11"/>
      <c r="C2675" s="12"/>
      <c r="D2675" s="7"/>
      <c r="E2675" s="12"/>
      <c r="F2675" s="7"/>
      <c r="G2675" s="13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  <c r="W2675" s="1"/>
      <c r="X2675" s="1"/>
      <c r="Y2675" s="1"/>
      <c r="Z2675" s="1"/>
      <c r="AA2675" s="1"/>
      <c r="AB2675" s="1"/>
      <c r="AC2675" s="1"/>
      <c r="AD2675" s="1"/>
      <c r="AE2675" s="1"/>
      <c r="AF2675" s="1"/>
      <c r="AG2675" s="1"/>
      <c r="AH2675" s="1"/>
      <c r="AI2675" s="1"/>
      <c r="AJ2675" s="1"/>
      <c r="AK2675" s="1"/>
      <c r="AL2675" s="1"/>
      <c r="AM2675" s="1"/>
      <c r="AN2675" s="1"/>
      <c r="AO2675" s="1"/>
      <c r="AP2675" s="1"/>
      <c r="AQ2675" s="1"/>
      <c r="AR2675" s="1"/>
      <c r="AS2675" s="1"/>
      <c r="AT2675" s="1"/>
      <c r="AU2675" s="1"/>
      <c r="AV2675" s="1"/>
      <c r="AW2675" s="1"/>
      <c r="AX2675" s="1"/>
    </row>
    <row r="2676" spans="1:50" s="5" customFormat="1">
      <c r="A2676" s="8"/>
      <c r="B2676" s="11"/>
      <c r="C2676" s="7"/>
      <c r="D2676" s="7"/>
      <c r="E2676" s="12"/>
      <c r="F2676" s="7"/>
      <c r="G2676" s="13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  <c r="W2676" s="1"/>
      <c r="X2676" s="1"/>
      <c r="Y2676" s="1"/>
      <c r="Z2676" s="1"/>
      <c r="AA2676" s="1"/>
      <c r="AB2676" s="1"/>
      <c r="AC2676" s="1"/>
      <c r="AD2676" s="1"/>
      <c r="AE2676" s="1"/>
      <c r="AF2676" s="1"/>
      <c r="AG2676" s="1"/>
      <c r="AH2676" s="1"/>
      <c r="AI2676" s="1"/>
      <c r="AJ2676" s="1"/>
      <c r="AK2676" s="1"/>
      <c r="AL2676" s="1"/>
      <c r="AM2676" s="1"/>
      <c r="AN2676" s="1"/>
      <c r="AO2676" s="1"/>
      <c r="AP2676" s="1"/>
      <c r="AQ2676" s="1"/>
      <c r="AR2676" s="1"/>
      <c r="AS2676" s="1"/>
      <c r="AT2676" s="1"/>
      <c r="AU2676" s="1"/>
      <c r="AV2676" s="1"/>
      <c r="AW2676" s="1"/>
      <c r="AX2676" s="1"/>
    </row>
    <row r="2677" spans="1:50" s="5" customFormat="1">
      <c r="A2677" s="8"/>
      <c r="B2677" s="11"/>
      <c r="C2677" s="12"/>
      <c r="D2677" s="7"/>
      <c r="E2677" s="12"/>
      <c r="F2677" s="7"/>
      <c r="G2677" s="13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  <c r="W2677" s="1"/>
      <c r="X2677" s="1"/>
      <c r="Y2677" s="1"/>
      <c r="Z2677" s="1"/>
      <c r="AA2677" s="1"/>
      <c r="AB2677" s="1"/>
      <c r="AC2677" s="1"/>
      <c r="AD2677" s="1"/>
      <c r="AE2677" s="1"/>
      <c r="AF2677" s="1"/>
      <c r="AG2677" s="1"/>
      <c r="AH2677" s="1"/>
      <c r="AI2677" s="1"/>
      <c r="AJ2677" s="1"/>
      <c r="AK2677" s="1"/>
      <c r="AL2677" s="1"/>
      <c r="AM2677" s="1"/>
      <c r="AN2677" s="1"/>
      <c r="AO2677" s="1"/>
      <c r="AP2677" s="1"/>
      <c r="AQ2677" s="1"/>
      <c r="AR2677" s="1"/>
      <c r="AS2677" s="1"/>
      <c r="AT2677" s="1"/>
      <c r="AU2677" s="1"/>
      <c r="AV2677" s="1"/>
      <c r="AW2677" s="1"/>
      <c r="AX2677" s="1"/>
    </row>
    <row r="2678" spans="1:50" s="5" customFormat="1">
      <c r="A2678" s="8"/>
      <c r="B2678" s="11"/>
      <c r="C2678" s="7"/>
      <c r="D2678" s="7"/>
      <c r="E2678" s="7"/>
      <c r="F2678" s="7"/>
      <c r="G2678" s="16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  <c r="W2678" s="1"/>
      <c r="X2678" s="1"/>
      <c r="Y2678" s="1"/>
      <c r="Z2678" s="1"/>
      <c r="AA2678" s="1"/>
      <c r="AB2678" s="1"/>
      <c r="AC2678" s="1"/>
      <c r="AD2678" s="1"/>
      <c r="AE2678" s="1"/>
      <c r="AF2678" s="1"/>
      <c r="AG2678" s="1"/>
      <c r="AH2678" s="1"/>
      <c r="AI2678" s="1"/>
      <c r="AJ2678" s="1"/>
      <c r="AK2678" s="1"/>
      <c r="AL2678" s="1"/>
      <c r="AM2678" s="1"/>
      <c r="AN2678" s="1"/>
      <c r="AO2678" s="1"/>
      <c r="AP2678" s="1"/>
      <c r="AQ2678" s="1"/>
      <c r="AR2678" s="1"/>
      <c r="AS2678" s="1"/>
      <c r="AT2678" s="1"/>
      <c r="AU2678" s="1"/>
      <c r="AV2678" s="1"/>
      <c r="AW2678" s="1"/>
      <c r="AX2678" s="1"/>
    </row>
    <row r="2679" spans="1:50" s="5" customFormat="1">
      <c r="A2679" s="8"/>
      <c r="B2679" s="11"/>
      <c r="C2679" s="12"/>
      <c r="D2679" s="7"/>
      <c r="E2679" s="12"/>
      <c r="F2679" s="7"/>
      <c r="G2679" s="13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  <c r="W2679" s="1"/>
      <c r="X2679" s="1"/>
      <c r="Y2679" s="1"/>
      <c r="Z2679" s="1"/>
      <c r="AA2679" s="1"/>
      <c r="AB2679" s="1"/>
      <c r="AC2679" s="1"/>
      <c r="AD2679" s="1"/>
      <c r="AE2679" s="1"/>
      <c r="AF2679" s="1"/>
      <c r="AG2679" s="1"/>
      <c r="AH2679" s="1"/>
      <c r="AI2679" s="1"/>
      <c r="AJ2679" s="1"/>
      <c r="AK2679" s="1"/>
      <c r="AL2679" s="1"/>
      <c r="AM2679" s="1"/>
      <c r="AN2679" s="1"/>
      <c r="AO2679" s="1"/>
      <c r="AP2679" s="1"/>
      <c r="AQ2679" s="1"/>
      <c r="AR2679" s="1"/>
      <c r="AS2679" s="1"/>
      <c r="AT2679" s="1"/>
      <c r="AU2679" s="1"/>
      <c r="AV2679" s="1"/>
      <c r="AW2679" s="1"/>
      <c r="AX2679" s="1"/>
    </row>
    <row r="2680" spans="1:50" s="5" customFormat="1">
      <c r="A2680" s="8"/>
      <c r="B2680" s="11"/>
      <c r="C2680" s="12"/>
      <c r="D2680" s="7"/>
      <c r="E2680" s="12"/>
      <c r="F2680" s="7"/>
      <c r="G2680" s="13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  <c r="W2680" s="1"/>
      <c r="X2680" s="1"/>
      <c r="Y2680" s="1"/>
      <c r="Z2680" s="1"/>
      <c r="AA2680" s="1"/>
      <c r="AB2680" s="1"/>
      <c r="AC2680" s="1"/>
      <c r="AD2680" s="1"/>
      <c r="AE2680" s="1"/>
      <c r="AF2680" s="1"/>
      <c r="AG2680" s="1"/>
      <c r="AH2680" s="1"/>
      <c r="AI2680" s="1"/>
      <c r="AJ2680" s="1"/>
      <c r="AK2680" s="1"/>
      <c r="AL2680" s="1"/>
      <c r="AM2680" s="1"/>
      <c r="AN2680" s="1"/>
      <c r="AO2680" s="1"/>
      <c r="AP2680" s="1"/>
      <c r="AQ2680" s="1"/>
      <c r="AR2680" s="1"/>
      <c r="AS2680" s="1"/>
      <c r="AT2680" s="1"/>
      <c r="AU2680" s="1"/>
      <c r="AV2680" s="1"/>
      <c r="AW2680" s="1"/>
      <c r="AX2680" s="1"/>
    </row>
    <row r="2681" spans="1:50" s="5" customFormat="1">
      <c r="A2681" s="8"/>
      <c r="B2681" s="11"/>
      <c r="C2681" s="12"/>
      <c r="D2681" s="12"/>
      <c r="E2681" s="12"/>
      <c r="F2681" s="7"/>
      <c r="G2681" s="13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  <c r="W2681" s="1"/>
      <c r="X2681" s="1"/>
      <c r="Y2681" s="1"/>
      <c r="Z2681" s="1"/>
      <c r="AA2681" s="1"/>
      <c r="AB2681" s="1"/>
      <c r="AC2681" s="1"/>
      <c r="AD2681" s="1"/>
      <c r="AE2681" s="1"/>
      <c r="AF2681" s="1"/>
      <c r="AG2681" s="1"/>
      <c r="AH2681" s="1"/>
      <c r="AI2681" s="1"/>
      <c r="AJ2681" s="1"/>
      <c r="AK2681" s="1"/>
      <c r="AL2681" s="1"/>
      <c r="AM2681" s="1"/>
      <c r="AN2681" s="1"/>
      <c r="AO2681" s="1"/>
      <c r="AP2681" s="1"/>
      <c r="AQ2681" s="1"/>
      <c r="AR2681" s="1"/>
      <c r="AS2681" s="1"/>
      <c r="AT2681" s="1"/>
      <c r="AU2681" s="1"/>
      <c r="AV2681" s="1"/>
      <c r="AW2681" s="1"/>
      <c r="AX2681" s="1"/>
    </row>
    <row r="2682" spans="1:50" s="5" customFormat="1">
      <c r="A2682" s="8"/>
      <c r="B2682" s="11"/>
      <c r="C2682" s="12"/>
      <c r="D2682" s="7"/>
      <c r="E2682" s="12"/>
      <c r="F2682" s="7"/>
      <c r="G2682" s="13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  <c r="W2682" s="1"/>
      <c r="X2682" s="1"/>
      <c r="Y2682" s="1"/>
      <c r="Z2682" s="1"/>
      <c r="AA2682" s="1"/>
      <c r="AB2682" s="1"/>
      <c r="AC2682" s="1"/>
      <c r="AD2682" s="1"/>
      <c r="AE2682" s="1"/>
      <c r="AF2682" s="1"/>
      <c r="AG2682" s="1"/>
      <c r="AH2682" s="1"/>
      <c r="AI2682" s="1"/>
      <c r="AJ2682" s="1"/>
      <c r="AK2682" s="1"/>
      <c r="AL2682" s="1"/>
      <c r="AM2682" s="1"/>
      <c r="AN2682" s="1"/>
      <c r="AO2682" s="1"/>
      <c r="AP2682" s="1"/>
      <c r="AQ2682" s="1"/>
      <c r="AR2682" s="1"/>
      <c r="AS2682" s="1"/>
      <c r="AT2682" s="1"/>
      <c r="AU2682" s="1"/>
      <c r="AV2682" s="1"/>
      <c r="AW2682" s="1"/>
      <c r="AX2682" s="1"/>
    </row>
    <row r="2683" spans="1:50" s="5" customFormat="1">
      <c r="A2683" s="8"/>
      <c r="B2683" s="11"/>
      <c r="C2683" s="12"/>
      <c r="D2683" s="7"/>
      <c r="E2683" s="12"/>
      <c r="F2683" s="7"/>
      <c r="G2683" s="13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  <c r="W2683" s="1"/>
      <c r="X2683" s="1"/>
      <c r="Y2683" s="1"/>
      <c r="Z2683" s="1"/>
      <c r="AA2683" s="1"/>
      <c r="AB2683" s="1"/>
      <c r="AC2683" s="1"/>
      <c r="AD2683" s="1"/>
      <c r="AE2683" s="1"/>
      <c r="AF2683" s="1"/>
      <c r="AG2683" s="1"/>
      <c r="AH2683" s="1"/>
      <c r="AI2683" s="1"/>
      <c r="AJ2683" s="1"/>
      <c r="AK2683" s="1"/>
      <c r="AL2683" s="1"/>
      <c r="AM2683" s="1"/>
      <c r="AN2683" s="1"/>
      <c r="AO2683" s="1"/>
      <c r="AP2683" s="1"/>
      <c r="AQ2683" s="1"/>
      <c r="AR2683" s="1"/>
      <c r="AS2683" s="1"/>
      <c r="AT2683" s="1"/>
      <c r="AU2683" s="1"/>
      <c r="AV2683" s="1"/>
      <c r="AW2683" s="1"/>
      <c r="AX2683" s="1"/>
    </row>
    <row r="2684" spans="1:50" s="5" customFormat="1">
      <c r="A2684" s="8"/>
      <c r="B2684" s="11"/>
      <c r="C2684" s="12"/>
      <c r="D2684" s="7"/>
      <c r="E2684" s="12"/>
      <c r="F2684" s="7"/>
      <c r="G2684" s="13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  <c r="W2684" s="1"/>
      <c r="X2684" s="1"/>
      <c r="Y2684" s="1"/>
      <c r="Z2684" s="1"/>
      <c r="AA2684" s="1"/>
      <c r="AB2684" s="1"/>
      <c r="AC2684" s="1"/>
      <c r="AD2684" s="1"/>
      <c r="AE2684" s="1"/>
      <c r="AF2684" s="1"/>
      <c r="AG2684" s="1"/>
      <c r="AH2684" s="1"/>
      <c r="AI2684" s="1"/>
      <c r="AJ2684" s="1"/>
      <c r="AK2684" s="1"/>
      <c r="AL2684" s="1"/>
      <c r="AM2684" s="1"/>
      <c r="AN2684" s="1"/>
      <c r="AO2684" s="1"/>
      <c r="AP2684" s="1"/>
      <c r="AQ2684" s="1"/>
      <c r="AR2684" s="1"/>
      <c r="AS2684" s="1"/>
      <c r="AT2684" s="1"/>
      <c r="AU2684" s="1"/>
      <c r="AV2684" s="1"/>
      <c r="AW2684" s="1"/>
      <c r="AX2684" s="1"/>
    </row>
    <row r="2685" spans="1:50" s="5" customFormat="1">
      <c r="A2685" s="8"/>
      <c r="B2685" s="11"/>
      <c r="C2685" s="12"/>
      <c r="D2685" s="7"/>
      <c r="E2685" s="12"/>
      <c r="F2685" s="7"/>
      <c r="G2685" s="13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  <c r="W2685" s="1"/>
      <c r="X2685" s="1"/>
      <c r="Y2685" s="1"/>
      <c r="Z2685" s="1"/>
      <c r="AA2685" s="1"/>
      <c r="AB2685" s="1"/>
      <c r="AC2685" s="1"/>
      <c r="AD2685" s="1"/>
      <c r="AE2685" s="1"/>
      <c r="AF2685" s="1"/>
      <c r="AG2685" s="1"/>
      <c r="AH2685" s="1"/>
      <c r="AI2685" s="1"/>
      <c r="AJ2685" s="1"/>
      <c r="AK2685" s="1"/>
      <c r="AL2685" s="1"/>
      <c r="AM2685" s="1"/>
      <c r="AN2685" s="1"/>
      <c r="AO2685" s="1"/>
      <c r="AP2685" s="1"/>
      <c r="AQ2685" s="1"/>
      <c r="AR2685" s="1"/>
      <c r="AS2685" s="1"/>
      <c r="AT2685" s="1"/>
      <c r="AU2685" s="1"/>
      <c r="AV2685" s="1"/>
      <c r="AW2685" s="1"/>
      <c r="AX2685" s="1"/>
    </row>
    <row r="2686" spans="1:50" s="5" customFormat="1">
      <c r="A2686" s="8"/>
      <c r="B2686" s="11"/>
      <c r="C2686" s="12"/>
      <c r="D2686" s="7"/>
      <c r="E2686" s="12"/>
      <c r="F2686" s="7"/>
      <c r="G2686" s="13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  <c r="W2686" s="1"/>
      <c r="X2686" s="1"/>
      <c r="Y2686" s="1"/>
      <c r="Z2686" s="1"/>
      <c r="AA2686" s="1"/>
      <c r="AB2686" s="1"/>
      <c r="AC2686" s="1"/>
      <c r="AD2686" s="1"/>
      <c r="AE2686" s="1"/>
      <c r="AF2686" s="1"/>
      <c r="AG2686" s="1"/>
      <c r="AH2686" s="1"/>
      <c r="AI2686" s="1"/>
      <c r="AJ2686" s="1"/>
      <c r="AK2686" s="1"/>
      <c r="AL2686" s="1"/>
      <c r="AM2686" s="1"/>
      <c r="AN2686" s="1"/>
      <c r="AO2686" s="1"/>
      <c r="AP2686" s="1"/>
      <c r="AQ2686" s="1"/>
      <c r="AR2686" s="1"/>
      <c r="AS2686" s="1"/>
      <c r="AT2686" s="1"/>
      <c r="AU2686" s="1"/>
      <c r="AV2686" s="1"/>
      <c r="AW2686" s="1"/>
      <c r="AX2686" s="1"/>
    </row>
    <row r="2687" spans="1:50" s="5" customFormat="1">
      <c r="A2687" s="8"/>
      <c r="B2687" s="11"/>
      <c r="C2687" s="7"/>
      <c r="D2687" s="7"/>
      <c r="E2687" s="7"/>
      <c r="F2687" s="7"/>
      <c r="G2687" s="16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  <c r="W2687" s="1"/>
      <c r="X2687" s="1"/>
      <c r="Y2687" s="1"/>
      <c r="Z2687" s="1"/>
      <c r="AA2687" s="1"/>
      <c r="AB2687" s="1"/>
      <c r="AC2687" s="1"/>
      <c r="AD2687" s="1"/>
      <c r="AE2687" s="1"/>
      <c r="AF2687" s="1"/>
      <c r="AG2687" s="1"/>
      <c r="AH2687" s="1"/>
      <c r="AI2687" s="1"/>
      <c r="AJ2687" s="1"/>
      <c r="AK2687" s="1"/>
      <c r="AL2687" s="1"/>
      <c r="AM2687" s="1"/>
      <c r="AN2687" s="1"/>
      <c r="AO2687" s="1"/>
      <c r="AP2687" s="1"/>
      <c r="AQ2687" s="1"/>
      <c r="AR2687" s="1"/>
      <c r="AS2687" s="1"/>
      <c r="AT2687" s="1"/>
      <c r="AU2687" s="1"/>
      <c r="AV2687" s="1"/>
      <c r="AW2687" s="1"/>
      <c r="AX2687" s="1"/>
    </row>
    <row r="2688" spans="1:50" s="5" customFormat="1">
      <c r="A2688" s="8"/>
      <c r="B2688" s="11"/>
      <c r="C2688" s="12"/>
      <c r="D2688" s="7"/>
      <c r="E2688" s="12"/>
      <c r="F2688" s="7"/>
      <c r="G2688" s="13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  <c r="W2688" s="1"/>
      <c r="X2688" s="1"/>
      <c r="Y2688" s="1"/>
      <c r="Z2688" s="1"/>
      <c r="AA2688" s="1"/>
      <c r="AB2688" s="1"/>
      <c r="AC2688" s="1"/>
      <c r="AD2688" s="1"/>
      <c r="AE2688" s="1"/>
      <c r="AF2688" s="1"/>
      <c r="AG2688" s="1"/>
      <c r="AH2688" s="1"/>
      <c r="AI2688" s="1"/>
      <c r="AJ2688" s="1"/>
      <c r="AK2688" s="1"/>
      <c r="AL2688" s="1"/>
      <c r="AM2688" s="1"/>
      <c r="AN2688" s="1"/>
      <c r="AO2688" s="1"/>
      <c r="AP2688" s="1"/>
      <c r="AQ2688" s="1"/>
      <c r="AR2688" s="1"/>
      <c r="AS2688" s="1"/>
      <c r="AT2688" s="1"/>
      <c r="AU2688" s="1"/>
      <c r="AV2688" s="1"/>
      <c r="AW2688" s="1"/>
      <c r="AX2688" s="1"/>
    </row>
    <row r="2689" spans="1:50" s="5" customFormat="1">
      <c r="A2689" s="8"/>
      <c r="B2689" s="11"/>
      <c r="C2689" s="12"/>
      <c r="D2689" s="7"/>
      <c r="E2689" s="12"/>
      <c r="F2689" s="7"/>
      <c r="G2689" s="13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  <c r="W2689" s="1"/>
      <c r="X2689" s="1"/>
      <c r="Y2689" s="1"/>
      <c r="Z2689" s="1"/>
      <c r="AA2689" s="1"/>
      <c r="AB2689" s="1"/>
      <c r="AC2689" s="1"/>
      <c r="AD2689" s="1"/>
      <c r="AE2689" s="1"/>
      <c r="AF2689" s="1"/>
      <c r="AG2689" s="1"/>
      <c r="AH2689" s="1"/>
      <c r="AI2689" s="1"/>
      <c r="AJ2689" s="1"/>
      <c r="AK2689" s="1"/>
      <c r="AL2689" s="1"/>
      <c r="AM2689" s="1"/>
      <c r="AN2689" s="1"/>
      <c r="AO2689" s="1"/>
      <c r="AP2689" s="1"/>
      <c r="AQ2689" s="1"/>
      <c r="AR2689" s="1"/>
      <c r="AS2689" s="1"/>
      <c r="AT2689" s="1"/>
      <c r="AU2689" s="1"/>
      <c r="AV2689" s="1"/>
      <c r="AW2689" s="1"/>
      <c r="AX2689" s="1"/>
    </row>
    <row r="2690" spans="1:50" s="5" customFormat="1">
      <c r="A2690" s="8"/>
      <c r="B2690" s="11"/>
      <c r="C2690" s="12"/>
      <c r="D2690" s="7"/>
      <c r="E2690" s="12"/>
      <c r="F2690" s="7"/>
      <c r="G2690" s="13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  <c r="W2690" s="1"/>
      <c r="X2690" s="1"/>
      <c r="Y2690" s="1"/>
      <c r="Z2690" s="1"/>
      <c r="AA2690" s="1"/>
      <c r="AB2690" s="1"/>
      <c r="AC2690" s="1"/>
      <c r="AD2690" s="1"/>
      <c r="AE2690" s="1"/>
      <c r="AF2690" s="1"/>
      <c r="AG2690" s="1"/>
      <c r="AH2690" s="1"/>
      <c r="AI2690" s="1"/>
      <c r="AJ2690" s="1"/>
      <c r="AK2690" s="1"/>
      <c r="AL2690" s="1"/>
      <c r="AM2690" s="1"/>
      <c r="AN2690" s="1"/>
      <c r="AO2690" s="1"/>
      <c r="AP2690" s="1"/>
      <c r="AQ2690" s="1"/>
      <c r="AR2690" s="1"/>
      <c r="AS2690" s="1"/>
      <c r="AT2690" s="1"/>
      <c r="AU2690" s="1"/>
      <c r="AV2690" s="1"/>
      <c r="AW2690" s="1"/>
      <c r="AX2690" s="1"/>
    </row>
    <row r="2691" spans="1:50" s="5" customFormat="1">
      <c r="A2691" s="8"/>
      <c r="B2691" s="11"/>
      <c r="C2691" s="12"/>
      <c r="D2691" s="7"/>
      <c r="E2691" s="12"/>
      <c r="F2691" s="7"/>
      <c r="G2691" s="13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  <c r="W2691" s="1"/>
      <c r="X2691" s="1"/>
      <c r="Y2691" s="1"/>
      <c r="Z2691" s="1"/>
      <c r="AA2691" s="1"/>
      <c r="AB2691" s="1"/>
      <c r="AC2691" s="1"/>
      <c r="AD2691" s="1"/>
      <c r="AE2691" s="1"/>
      <c r="AF2691" s="1"/>
      <c r="AG2691" s="1"/>
      <c r="AH2691" s="1"/>
      <c r="AI2691" s="1"/>
      <c r="AJ2691" s="1"/>
      <c r="AK2691" s="1"/>
      <c r="AL2691" s="1"/>
      <c r="AM2691" s="1"/>
      <c r="AN2691" s="1"/>
      <c r="AO2691" s="1"/>
      <c r="AP2691" s="1"/>
      <c r="AQ2691" s="1"/>
      <c r="AR2691" s="1"/>
      <c r="AS2691" s="1"/>
      <c r="AT2691" s="1"/>
      <c r="AU2691" s="1"/>
      <c r="AV2691" s="1"/>
      <c r="AW2691" s="1"/>
      <c r="AX2691" s="1"/>
    </row>
    <row r="2692" spans="1:50" s="5" customFormat="1">
      <c r="A2692" s="8"/>
      <c r="B2692" s="11"/>
      <c r="C2692" s="12"/>
      <c r="D2692" s="12"/>
      <c r="E2692" s="12"/>
      <c r="F2692" s="7"/>
      <c r="G2692" s="13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  <c r="W2692" s="1"/>
      <c r="X2692" s="1"/>
      <c r="Y2692" s="1"/>
      <c r="Z2692" s="1"/>
      <c r="AA2692" s="1"/>
      <c r="AB2692" s="1"/>
      <c r="AC2692" s="1"/>
      <c r="AD2692" s="1"/>
      <c r="AE2692" s="1"/>
      <c r="AF2692" s="1"/>
      <c r="AG2692" s="1"/>
      <c r="AH2692" s="1"/>
      <c r="AI2692" s="1"/>
      <c r="AJ2692" s="1"/>
      <c r="AK2692" s="1"/>
      <c r="AL2692" s="1"/>
      <c r="AM2692" s="1"/>
      <c r="AN2692" s="1"/>
      <c r="AO2692" s="1"/>
      <c r="AP2692" s="1"/>
      <c r="AQ2692" s="1"/>
      <c r="AR2692" s="1"/>
      <c r="AS2692" s="1"/>
      <c r="AT2692" s="1"/>
      <c r="AU2692" s="1"/>
      <c r="AV2692" s="1"/>
      <c r="AW2692" s="1"/>
      <c r="AX2692" s="1"/>
    </row>
    <row r="2693" spans="1:50" s="5" customFormat="1">
      <c r="A2693" s="8"/>
      <c r="B2693" s="11"/>
      <c r="C2693" s="15"/>
      <c r="D2693" s="7"/>
      <c r="E2693" s="7"/>
      <c r="F2693" s="7"/>
      <c r="G2693" s="16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  <c r="W2693" s="1"/>
      <c r="X2693" s="1"/>
      <c r="Y2693" s="1"/>
      <c r="Z2693" s="1"/>
      <c r="AA2693" s="1"/>
      <c r="AB2693" s="1"/>
      <c r="AC2693" s="1"/>
      <c r="AD2693" s="1"/>
      <c r="AE2693" s="1"/>
      <c r="AF2693" s="1"/>
      <c r="AG2693" s="1"/>
      <c r="AH2693" s="1"/>
      <c r="AI2693" s="1"/>
      <c r="AJ2693" s="1"/>
      <c r="AK2693" s="1"/>
      <c r="AL2693" s="1"/>
      <c r="AM2693" s="1"/>
      <c r="AN2693" s="1"/>
      <c r="AO2693" s="1"/>
      <c r="AP2693" s="1"/>
      <c r="AQ2693" s="1"/>
      <c r="AR2693" s="1"/>
      <c r="AS2693" s="1"/>
      <c r="AT2693" s="1"/>
      <c r="AU2693" s="1"/>
      <c r="AV2693" s="1"/>
      <c r="AW2693" s="1"/>
      <c r="AX2693" s="1"/>
    </row>
    <row r="2694" spans="1:50" s="5" customFormat="1">
      <c r="A2694" s="8"/>
      <c r="B2694" s="11"/>
      <c r="C2694" s="15"/>
      <c r="D2694" s="7"/>
      <c r="E2694" s="12"/>
      <c r="F2694" s="7"/>
      <c r="G2694" s="13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  <c r="W2694" s="1"/>
      <c r="X2694" s="1"/>
      <c r="Y2694" s="1"/>
      <c r="Z2694" s="1"/>
      <c r="AA2694" s="1"/>
      <c r="AB2694" s="1"/>
      <c r="AC2694" s="1"/>
      <c r="AD2694" s="1"/>
      <c r="AE2694" s="1"/>
      <c r="AF2694" s="1"/>
      <c r="AG2694" s="1"/>
      <c r="AH2694" s="1"/>
      <c r="AI2694" s="1"/>
      <c r="AJ2694" s="1"/>
      <c r="AK2694" s="1"/>
      <c r="AL2694" s="1"/>
      <c r="AM2694" s="1"/>
      <c r="AN2694" s="1"/>
      <c r="AO2694" s="1"/>
      <c r="AP2694" s="1"/>
      <c r="AQ2694" s="1"/>
      <c r="AR2694" s="1"/>
      <c r="AS2694" s="1"/>
      <c r="AT2694" s="1"/>
      <c r="AU2694" s="1"/>
      <c r="AV2694" s="1"/>
      <c r="AW2694" s="1"/>
      <c r="AX2694" s="1"/>
    </row>
    <row r="2695" spans="1:50" s="5" customFormat="1">
      <c r="A2695" s="8"/>
      <c r="B2695" s="11"/>
      <c r="C2695" s="15"/>
      <c r="D2695" s="7"/>
      <c r="E2695" s="12"/>
      <c r="F2695" s="7"/>
      <c r="G2695" s="13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  <c r="W2695" s="1"/>
      <c r="X2695" s="1"/>
      <c r="Y2695" s="1"/>
      <c r="Z2695" s="1"/>
      <c r="AA2695" s="1"/>
      <c r="AB2695" s="1"/>
      <c r="AC2695" s="1"/>
      <c r="AD2695" s="1"/>
      <c r="AE2695" s="1"/>
      <c r="AF2695" s="1"/>
      <c r="AG2695" s="1"/>
      <c r="AH2695" s="1"/>
      <c r="AI2695" s="1"/>
      <c r="AJ2695" s="1"/>
      <c r="AK2695" s="1"/>
      <c r="AL2695" s="1"/>
      <c r="AM2695" s="1"/>
      <c r="AN2695" s="1"/>
      <c r="AO2695" s="1"/>
      <c r="AP2695" s="1"/>
      <c r="AQ2695" s="1"/>
      <c r="AR2695" s="1"/>
      <c r="AS2695" s="1"/>
      <c r="AT2695" s="1"/>
      <c r="AU2695" s="1"/>
      <c r="AV2695" s="1"/>
      <c r="AW2695" s="1"/>
      <c r="AX2695" s="1"/>
    </row>
    <row r="2696" spans="1:50" s="5" customFormat="1">
      <c r="A2696" s="8"/>
      <c r="B2696" s="11"/>
      <c r="C2696" s="15"/>
      <c r="D2696" s="7"/>
      <c r="E2696" s="12"/>
      <c r="F2696" s="7"/>
      <c r="G2696" s="13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  <c r="W2696" s="1"/>
      <c r="X2696" s="1"/>
      <c r="Y2696" s="1"/>
      <c r="Z2696" s="1"/>
      <c r="AA2696" s="1"/>
      <c r="AB2696" s="1"/>
      <c r="AC2696" s="1"/>
      <c r="AD2696" s="1"/>
      <c r="AE2696" s="1"/>
      <c r="AF2696" s="1"/>
      <c r="AG2696" s="1"/>
      <c r="AH2696" s="1"/>
      <c r="AI2696" s="1"/>
      <c r="AJ2696" s="1"/>
      <c r="AK2696" s="1"/>
      <c r="AL2696" s="1"/>
      <c r="AM2696" s="1"/>
      <c r="AN2696" s="1"/>
      <c r="AO2696" s="1"/>
      <c r="AP2696" s="1"/>
      <c r="AQ2696" s="1"/>
      <c r="AR2696" s="1"/>
      <c r="AS2696" s="1"/>
      <c r="AT2696" s="1"/>
      <c r="AU2696" s="1"/>
      <c r="AV2696" s="1"/>
      <c r="AW2696" s="1"/>
      <c r="AX2696" s="1"/>
    </row>
    <row r="2697" spans="1:50" s="5" customFormat="1">
      <c r="A2697" s="8"/>
      <c r="B2697" s="11"/>
      <c r="C2697" s="12"/>
      <c r="D2697" s="7"/>
      <c r="E2697" s="12"/>
      <c r="F2697" s="7"/>
      <c r="G2697" s="13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  <c r="W2697" s="1"/>
      <c r="X2697" s="1"/>
      <c r="Y2697" s="1"/>
      <c r="Z2697" s="1"/>
      <c r="AA2697" s="1"/>
      <c r="AB2697" s="1"/>
      <c r="AC2697" s="1"/>
      <c r="AD2697" s="1"/>
      <c r="AE2697" s="1"/>
      <c r="AF2697" s="1"/>
      <c r="AG2697" s="1"/>
      <c r="AH2697" s="1"/>
      <c r="AI2697" s="1"/>
      <c r="AJ2697" s="1"/>
      <c r="AK2697" s="1"/>
      <c r="AL2697" s="1"/>
      <c r="AM2697" s="1"/>
      <c r="AN2697" s="1"/>
      <c r="AO2697" s="1"/>
      <c r="AP2697" s="1"/>
      <c r="AQ2697" s="1"/>
      <c r="AR2697" s="1"/>
      <c r="AS2697" s="1"/>
      <c r="AT2697" s="1"/>
      <c r="AU2697" s="1"/>
      <c r="AV2697" s="1"/>
      <c r="AW2697" s="1"/>
      <c r="AX2697" s="1"/>
    </row>
    <row r="2698" spans="1:50" s="5" customFormat="1">
      <c r="A2698" s="8"/>
      <c r="B2698" s="11"/>
      <c r="C2698" s="7"/>
      <c r="D2698" s="7"/>
      <c r="E2698" s="7"/>
      <c r="F2698" s="7"/>
      <c r="G2698" s="16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  <c r="W2698" s="1"/>
      <c r="X2698" s="1"/>
      <c r="Y2698" s="1"/>
      <c r="Z2698" s="1"/>
      <c r="AA2698" s="1"/>
      <c r="AB2698" s="1"/>
      <c r="AC2698" s="1"/>
      <c r="AD2698" s="1"/>
      <c r="AE2698" s="1"/>
      <c r="AF2698" s="1"/>
      <c r="AG2698" s="1"/>
      <c r="AH2698" s="1"/>
      <c r="AI2698" s="1"/>
      <c r="AJ2698" s="1"/>
      <c r="AK2698" s="1"/>
      <c r="AL2698" s="1"/>
      <c r="AM2698" s="1"/>
      <c r="AN2698" s="1"/>
      <c r="AO2698" s="1"/>
      <c r="AP2698" s="1"/>
      <c r="AQ2698" s="1"/>
      <c r="AR2698" s="1"/>
      <c r="AS2698" s="1"/>
      <c r="AT2698" s="1"/>
      <c r="AU2698" s="1"/>
      <c r="AV2698" s="1"/>
      <c r="AW2698" s="1"/>
      <c r="AX2698" s="1"/>
    </row>
    <row r="2699" spans="1:50" s="5" customFormat="1">
      <c r="A2699" s="7"/>
      <c r="B2699" s="11"/>
      <c r="C2699" s="12"/>
      <c r="D2699" s="12"/>
      <c r="E2699" s="12"/>
      <c r="F2699" s="7"/>
      <c r="G2699" s="13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  <c r="AC2699" s="1"/>
      <c r="AD2699" s="1"/>
      <c r="AE2699" s="1"/>
      <c r="AF2699" s="1"/>
      <c r="AG2699" s="1"/>
      <c r="AH2699" s="1"/>
      <c r="AI2699" s="1"/>
      <c r="AJ2699" s="1"/>
      <c r="AK2699" s="1"/>
      <c r="AL2699" s="1"/>
      <c r="AM2699" s="1"/>
      <c r="AN2699" s="1"/>
      <c r="AO2699" s="1"/>
      <c r="AP2699" s="1"/>
      <c r="AQ2699" s="1"/>
      <c r="AR2699" s="1"/>
      <c r="AS2699" s="1"/>
      <c r="AT2699" s="1"/>
      <c r="AU2699" s="1"/>
      <c r="AV2699" s="1"/>
      <c r="AW2699" s="1"/>
      <c r="AX2699" s="1"/>
    </row>
    <row r="2700" spans="1:50" s="5" customFormat="1">
      <c r="A2700" s="7"/>
      <c r="B2700" s="11"/>
      <c r="C2700" s="12"/>
      <c r="D2700" s="7"/>
      <c r="E2700" s="12"/>
      <c r="F2700" s="7"/>
      <c r="G2700" s="13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  <c r="AC2700" s="1"/>
      <c r="AD2700" s="1"/>
      <c r="AE2700" s="1"/>
      <c r="AF2700" s="1"/>
      <c r="AG2700" s="1"/>
      <c r="AH2700" s="1"/>
      <c r="AI2700" s="1"/>
      <c r="AJ2700" s="1"/>
      <c r="AK2700" s="1"/>
      <c r="AL2700" s="1"/>
      <c r="AM2700" s="1"/>
      <c r="AN2700" s="1"/>
      <c r="AO2700" s="1"/>
      <c r="AP2700" s="1"/>
      <c r="AQ2700" s="1"/>
      <c r="AR2700" s="1"/>
      <c r="AS2700" s="1"/>
      <c r="AT2700" s="1"/>
      <c r="AU2700" s="1"/>
      <c r="AV2700" s="1"/>
      <c r="AW2700" s="1"/>
      <c r="AX2700" s="1"/>
    </row>
    <row r="2701" spans="1:50" s="5" customFormat="1">
      <c r="A2701" s="7"/>
      <c r="B2701" s="11"/>
      <c r="C2701" s="12"/>
      <c r="D2701" s="12"/>
      <c r="E2701" s="12"/>
      <c r="F2701" s="7"/>
      <c r="G2701" s="13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  <c r="AC2701" s="1"/>
      <c r="AD2701" s="1"/>
      <c r="AE2701" s="1"/>
      <c r="AF2701" s="1"/>
      <c r="AG2701" s="1"/>
      <c r="AH2701" s="1"/>
      <c r="AI2701" s="1"/>
      <c r="AJ2701" s="1"/>
      <c r="AK2701" s="1"/>
      <c r="AL2701" s="1"/>
      <c r="AM2701" s="1"/>
      <c r="AN2701" s="1"/>
      <c r="AO2701" s="1"/>
      <c r="AP2701" s="1"/>
      <c r="AQ2701" s="1"/>
      <c r="AR2701" s="1"/>
      <c r="AS2701" s="1"/>
      <c r="AT2701" s="1"/>
      <c r="AU2701" s="1"/>
      <c r="AV2701" s="1"/>
      <c r="AW2701" s="1"/>
      <c r="AX2701" s="1"/>
    </row>
    <row r="2702" spans="1:50" s="5" customFormat="1">
      <c r="A2702" s="7"/>
      <c r="B2702" s="11"/>
      <c r="C2702" s="12"/>
      <c r="D2702" s="12"/>
      <c r="E2702" s="12"/>
      <c r="F2702" s="7"/>
      <c r="G2702" s="13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  <c r="W2702" s="1"/>
      <c r="X2702" s="1"/>
      <c r="Y2702" s="1"/>
      <c r="Z2702" s="1"/>
      <c r="AA2702" s="1"/>
      <c r="AB2702" s="1"/>
      <c r="AC2702" s="1"/>
      <c r="AD2702" s="1"/>
      <c r="AE2702" s="1"/>
      <c r="AF2702" s="1"/>
      <c r="AG2702" s="1"/>
      <c r="AH2702" s="1"/>
      <c r="AI2702" s="1"/>
      <c r="AJ2702" s="1"/>
      <c r="AK2702" s="1"/>
      <c r="AL2702" s="1"/>
      <c r="AM2702" s="1"/>
      <c r="AN2702" s="1"/>
      <c r="AO2702" s="1"/>
      <c r="AP2702" s="1"/>
      <c r="AQ2702" s="1"/>
      <c r="AR2702" s="1"/>
      <c r="AS2702" s="1"/>
      <c r="AT2702" s="1"/>
      <c r="AU2702" s="1"/>
      <c r="AV2702" s="1"/>
      <c r="AW2702" s="1"/>
      <c r="AX2702" s="1"/>
    </row>
    <row r="2703" spans="1:50" s="5" customFormat="1">
      <c r="A2703" s="7"/>
      <c r="B2703" s="11"/>
      <c r="C2703" s="12"/>
      <c r="D2703" s="7"/>
      <c r="E2703" s="12"/>
      <c r="F2703" s="7"/>
      <c r="G2703" s="13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  <c r="W2703" s="1"/>
      <c r="X2703" s="1"/>
      <c r="Y2703" s="1"/>
      <c r="Z2703" s="1"/>
      <c r="AA2703" s="1"/>
      <c r="AB2703" s="1"/>
      <c r="AC2703" s="1"/>
      <c r="AD2703" s="1"/>
      <c r="AE2703" s="1"/>
      <c r="AF2703" s="1"/>
      <c r="AG2703" s="1"/>
      <c r="AH2703" s="1"/>
      <c r="AI2703" s="1"/>
      <c r="AJ2703" s="1"/>
      <c r="AK2703" s="1"/>
      <c r="AL2703" s="1"/>
      <c r="AM2703" s="1"/>
      <c r="AN2703" s="1"/>
      <c r="AO2703" s="1"/>
      <c r="AP2703" s="1"/>
      <c r="AQ2703" s="1"/>
      <c r="AR2703" s="1"/>
      <c r="AS2703" s="1"/>
      <c r="AT2703" s="1"/>
      <c r="AU2703" s="1"/>
      <c r="AV2703" s="1"/>
      <c r="AW2703" s="1"/>
      <c r="AX2703" s="1"/>
    </row>
    <row r="2704" spans="1:50" s="5" customFormat="1">
      <c r="A2704" s="7"/>
      <c r="B2704" s="11"/>
      <c r="C2704" s="12"/>
      <c r="D2704" s="12"/>
      <c r="E2704" s="12"/>
      <c r="F2704" s="7"/>
      <c r="G2704" s="13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  <c r="W2704" s="1"/>
      <c r="X2704" s="1"/>
      <c r="Y2704" s="1"/>
      <c r="Z2704" s="1"/>
      <c r="AA2704" s="1"/>
      <c r="AB2704" s="1"/>
      <c r="AC2704" s="1"/>
      <c r="AD2704" s="1"/>
      <c r="AE2704" s="1"/>
      <c r="AF2704" s="1"/>
      <c r="AG2704" s="1"/>
      <c r="AH2704" s="1"/>
      <c r="AI2704" s="1"/>
      <c r="AJ2704" s="1"/>
      <c r="AK2704" s="1"/>
      <c r="AL2704" s="1"/>
      <c r="AM2704" s="1"/>
      <c r="AN2704" s="1"/>
      <c r="AO2704" s="1"/>
      <c r="AP2704" s="1"/>
      <c r="AQ2704" s="1"/>
      <c r="AR2704" s="1"/>
      <c r="AS2704" s="1"/>
      <c r="AT2704" s="1"/>
      <c r="AU2704" s="1"/>
      <c r="AV2704" s="1"/>
      <c r="AW2704" s="1"/>
      <c r="AX2704" s="1"/>
    </row>
    <row r="2705" spans="1:50" s="5" customFormat="1">
      <c r="A2705" s="7"/>
      <c r="B2705" s="11"/>
      <c r="C2705" s="12"/>
      <c r="D2705" s="7"/>
      <c r="E2705" s="12"/>
      <c r="F2705" s="7"/>
      <c r="G2705" s="13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  <c r="W2705" s="1"/>
      <c r="X2705" s="1"/>
      <c r="Y2705" s="1"/>
      <c r="Z2705" s="1"/>
      <c r="AA2705" s="1"/>
      <c r="AB2705" s="1"/>
      <c r="AC2705" s="1"/>
      <c r="AD2705" s="1"/>
      <c r="AE2705" s="1"/>
      <c r="AF2705" s="1"/>
      <c r="AG2705" s="1"/>
      <c r="AH2705" s="1"/>
      <c r="AI2705" s="1"/>
      <c r="AJ2705" s="1"/>
      <c r="AK2705" s="1"/>
      <c r="AL2705" s="1"/>
      <c r="AM2705" s="1"/>
      <c r="AN2705" s="1"/>
      <c r="AO2705" s="1"/>
      <c r="AP2705" s="1"/>
      <c r="AQ2705" s="1"/>
      <c r="AR2705" s="1"/>
      <c r="AS2705" s="1"/>
      <c r="AT2705" s="1"/>
      <c r="AU2705" s="1"/>
      <c r="AV2705" s="1"/>
      <c r="AW2705" s="1"/>
      <c r="AX2705" s="1"/>
    </row>
    <row r="2706" spans="1:50" s="5" customFormat="1">
      <c r="A2706" s="7"/>
      <c r="B2706" s="11"/>
      <c r="C2706" s="12"/>
      <c r="D2706" s="12"/>
      <c r="E2706" s="12"/>
      <c r="F2706" s="7"/>
      <c r="G2706" s="13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  <c r="W2706" s="1"/>
      <c r="X2706" s="1"/>
      <c r="Y2706" s="1"/>
      <c r="Z2706" s="1"/>
      <c r="AA2706" s="1"/>
      <c r="AB2706" s="1"/>
      <c r="AC2706" s="1"/>
      <c r="AD2706" s="1"/>
      <c r="AE2706" s="1"/>
      <c r="AF2706" s="1"/>
      <c r="AG2706" s="1"/>
      <c r="AH2706" s="1"/>
      <c r="AI2706" s="1"/>
      <c r="AJ2706" s="1"/>
      <c r="AK2706" s="1"/>
      <c r="AL2706" s="1"/>
      <c r="AM2706" s="1"/>
      <c r="AN2706" s="1"/>
      <c r="AO2706" s="1"/>
      <c r="AP2706" s="1"/>
      <c r="AQ2706" s="1"/>
      <c r="AR2706" s="1"/>
      <c r="AS2706" s="1"/>
      <c r="AT2706" s="1"/>
      <c r="AU2706" s="1"/>
      <c r="AV2706" s="1"/>
      <c r="AW2706" s="1"/>
      <c r="AX2706" s="1"/>
    </row>
    <row r="2707" spans="1:50" s="5" customFormat="1">
      <c r="A2707" s="7"/>
      <c r="B2707" s="11"/>
      <c r="C2707" s="12"/>
      <c r="D2707" s="12"/>
      <c r="E2707" s="12"/>
      <c r="F2707" s="7"/>
      <c r="G2707" s="13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  <c r="AC2707" s="1"/>
      <c r="AD2707" s="1"/>
      <c r="AE2707" s="1"/>
      <c r="AF2707" s="1"/>
      <c r="AG2707" s="1"/>
      <c r="AH2707" s="1"/>
      <c r="AI2707" s="1"/>
      <c r="AJ2707" s="1"/>
      <c r="AK2707" s="1"/>
      <c r="AL2707" s="1"/>
      <c r="AM2707" s="1"/>
      <c r="AN2707" s="1"/>
      <c r="AO2707" s="1"/>
      <c r="AP2707" s="1"/>
      <c r="AQ2707" s="1"/>
      <c r="AR2707" s="1"/>
      <c r="AS2707" s="1"/>
      <c r="AT2707" s="1"/>
      <c r="AU2707" s="1"/>
      <c r="AV2707" s="1"/>
      <c r="AW2707" s="1"/>
      <c r="AX2707" s="1"/>
    </row>
    <row r="2708" spans="1:50" s="5" customFormat="1">
      <c r="A2708" s="8"/>
      <c r="B2708" s="11"/>
      <c r="C2708" s="8"/>
      <c r="D2708" s="7"/>
      <c r="E2708" s="7"/>
      <c r="F2708" s="7"/>
      <c r="G2708" s="16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  <c r="AC2708" s="1"/>
      <c r="AD2708" s="1"/>
      <c r="AE2708" s="1"/>
      <c r="AF2708" s="1"/>
      <c r="AG2708" s="1"/>
      <c r="AH2708" s="1"/>
      <c r="AI2708" s="1"/>
      <c r="AJ2708" s="1"/>
      <c r="AK2708" s="1"/>
      <c r="AL2708" s="1"/>
      <c r="AM2708" s="1"/>
      <c r="AN2708" s="1"/>
      <c r="AO2708" s="1"/>
      <c r="AP2708" s="1"/>
      <c r="AQ2708" s="1"/>
      <c r="AR2708" s="1"/>
      <c r="AS2708" s="1"/>
      <c r="AT2708" s="1"/>
      <c r="AU2708" s="1"/>
      <c r="AV2708" s="1"/>
      <c r="AW2708" s="1"/>
      <c r="AX2708" s="1"/>
    </row>
    <row r="2709" spans="1:50" s="5" customFormat="1">
      <c r="A2709" s="8"/>
      <c r="B2709" s="11"/>
      <c r="C2709" s="7"/>
      <c r="D2709" s="7"/>
      <c r="E2709" s="7"/>
      <c r="F2709" s="7"/>
      <c r="G2709" s="16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  <c r="AF2709" s="1"/>
      <c r="AG2709" s="1"/>
      <c r="AH2709" s="1"/>
      <c r="AI2709" s="1"/>
      <c r="AJ2709" s="1"/>
      <c r="AK2709" s="1"/>
      <c r="AL2709" s="1"/>
      <c r="AM2709" s="1"/>
      <c r="AN2709" s="1"/>
      <c r="AO2709" s="1"/>
      <c r="AP2709" s="1"/>
      <c r="AQ2709" s="1"/>
      <c r="AR2709" s="1"/>
      <c r="AS2709" s="1"/>
      <c r="AT2709" s="1"/>
      <c r="AU2709" s="1"/>
      <c r="AV2709" s="1"/>
      <c r="AW2709" s="1"/>
      <c r="AX2709" s="1"/>
    </row>
    <row r="2710" spans="1:50" s="5" customFormat="1">
      <c r="A2710" s="8"/>
      <c r="B2710" s="11"/>
      <c r="C2710" s="12"/>
      <c r="D2710" s="7"/>
      <c r="E2710" s="12"/>
      <c r="F2710" s="7"/>
      <c r="G2710" s="13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  <c r="AF2710" s="1"/>
      <c r="AG2710" s="1"/>
      <c r="AH2710" s="1"/>
      <c r="AI2710" s="1"/>
      <c r="AJ2710" s="1"/>
      <c r="AK2710" s="1"/>
      <c r="AL2710" s="1"/>
      <c r="AM2710" s="1"/>
      <c r="AN2710" s="1"/>
      <c r="AO2710" s="1"/>
      <c r="AP2710" s="1"/>
      <c r="AQ2710" s="1"/>
      <c r="AR2710" s="1"/>
      <c r="AS2710" s="1"/>
      <c r="AT2710" s="1"/>
      <c r="AU2710" s="1"/>
      <c r="AV2710" s="1"/>
      <c r="AW2710" s="1"/>
      <c r="AX2710" s="1"/>
    </row>
    <row r="2711" spans="1:50" s="5" customFormat="1">
      <c r="A2711" s="8"/>
      <c r="B2711" s="11"/>
      <c r="C2711" s="12"/>
      <c r="D2711" s="7"/>
      <c r="E2711" s="12"/>
      <c r="F2711" s="7"/>
      <c r="G2711" s="13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  <c r="AF2711" s="1"/>
      <c r="AG2711" s="1"/>
      <c r="AH2711" s="1"/>
      <c r="AI2711" s="1"/>
      <c r="AJ2711" s="1"/>
      <c r="AK2711" s="1"/>
      <c r="AL2711" s="1"/>
      <c r="AM2711" s="1"/>
      <c r="AN2711" s="1"/>
      <c r="AO2711" s="1"/>
      <c r="AP2711" s="1"/>
      <c r="AQ2711" s="1"/>
      <c r="AR2711" s="1"/>
      <c r="AS2711" s="1"/>
      <c r="AT2711" s="1"/>
      <c r="AU2711" s="1"/>
      <c r="AV2711" s="1"/>
      <c r="AW2711" s="1"/>
      <c r="AX2711" s="1"/>
    </row>
    <row r="2712" spans="1:50" s="5" customFormat="1">
      <c r="A2712" s="8"/>
      <c r="B2712" s="11"/>
      <c r="C2712" s="8"/>
      <c r="D2712" s="7"/>
      <c r="E2712" s="7"/>
      <c r="F2712" s="7"/>
      <c r="G2712" s="15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  <c r="AF2712" s="1"/>
      <c r="AG2712" s="1"/>
      <c r="AH2712" s="1"/>
      <c r="AI2712" s="1"/>
      <c r="AJ2712" s="1"/>
      <c r="AK2712" s="1"/>
      <c r="AL2712" s="1"/>
      <c r="AM2712" s="1"/>
      <c r="AN2712" s="1"/>
      <c r="AO2712" s="1"/>
      <c r="AP2712" s="1"/>
      <c r="AQ2712" s="1"/>
      <c r="AR2712" s="1"/>
      <c r="AS2712" s="1"/>
      <c r="AT2712" s="1"/>
      <c r="AU2712" s="1"/>
      <c r="AV2712" s="1"/>
      <c r="AW2712" s="1"/>
      <c r="AX2712" s="1"/>
    </row>
    <row r="2713" spans="1:50" s="5" customFormat="1">
      <c r="A2713" s="8"/>
      <c r="B2713" s="7"/>
      <c r="C2713" s="7"/>
      <c r="D2713" s="7"/>
      <c r="E2713" s="7"/>
      <c r="F2713" s="7"/>
      <c r="G2713" s="16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  <c r="AF2713" s="1"/>
      <c r="AG2713" s="1"/>
      <c r="AH2713" s="1"/>
      <c r="AI2713" s="1"/>
      <c r="AJ2713" s="1"/>
      <c r="AK2713" s="1"/>
      <c r="AL2713" s="1"/>
      <c r="AM2713" s="1"/>
      <c r="AN2713" s="1"/>
      <c r="AO2713" s="1"/>
      <c r="AP2713" s="1"/>
      <c r="AQ2713" s="1"/>
      <c r="AR2713" s="1"/>
      <c r="AS2713" s="1"/>
      <c r="AT2713" s="1"/>
      <c r="AU2713" s="1"/>
      <c r="AV2713" s="1"/>
      <c r="AW2713" s="1"/>
      <c r="AX2713" s="1"/>
    </row>
    <row r="2714" spans="1:50" s="5" customFormat="1">
      <c r="A2714" s="8"/>
      <c r="B2714" s="12"/>
      <c r="C2714" s="12"/>
      <c r="D2714" s="7"/>
      <c r="E2714" s="12"/>
      <c r="F2714" s="7"/>
      <c r="G2714" s="16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  <c r="AF2714" s="1"/>
      <c r="AG2714" s="1"/>
      <c r="AH2714" s="1"/>
      <c r="AI2714" s="1"/>
      <c r="AJ2714" s="1"/>
      <c r="AK2714" s="1"/>
      <c r="AL2714" s="1"/>
      <c r="AM2714" s="1"/>
      <c r="AN2714" s="1"/>
      <c r="AO2714" s="1"/>
      <c r="AP2714" s="1"/>
      <c r="AQ2714" s="1"/>
      <c r="AR2714" s="1"/>
      <c r="AS2714" s="1"/>
      <c r="AT2714" s="1"/>
      <c r="AU2714" s="1"/>
      <c r="AV2714" s="1"/>
      <c r="AW2714" s="1"/>
      <c r="AX2714" s="1"/>
    </row>
    <row r="2715" spans="1:50" s="5" customFormat="1">
      <c r="A2715" s="8"/>
      <c r="B2715" s="12"/>
      <c r="C2715" s="12"/>
      <c r="D2715" s="7"/>
      <c r="E2715" s="12"/>
      <c r="F2715" s="7"/>
      <c r="G2715" s="13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  <c r="AF2715" s="1"/>
      <c r="AG2715" s="1"/>
      <c r="AH2715" s="1"/>
      <c r="AI2715" s="1"/>
      <c r="AJ2715" s="1"/>
      <c r="AK2715" s="1"/>
      <c r="AL2715" s="1"/>
      <c r="AM2715" s="1"/>
      <c r="AN2715" s="1"/>
      <c r="AO2715" s="1"/>
      <c r="AP2715" s="1"/>
      <c r="AQ2715" s="1"/>
      <c r="AR2715" s="1"/>
      <c r="AS2715" s="1"/>
      <c r="AT2715" s="1"/>
      <c r="AU2715" s="1"/>
      <c r="AV2715" s="1"/>
      <c r="AW2715" s="1"/>
      <c r="AX2715" s="1"/>
    </row>
    <row r="2716" spans="1:50" s="5" customFormat="1">
      <c r="A2716" s="8"/>
      <c r="B2716" s="7"/>
      <c r="C2716" s="7"/>
      <c r="D2716" s="7"/>
      <c r="E2716" s="7"/>
      <c r="F2716" s="7"/>
      <c r="G2716" s="16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  <c r="AF2716" s="1"/>
      <c r="AG2716" s="1"/>
      <c r="AH2716" s="1"/>
      <c r="AI2716" s="1"/>
      <c r="AJ2716" s="1"/>
      <c r="AK2716" s="1"/>
      <c r="AL2716" s="1"/>
      <c r="AM2716" s="1"/>
      <c r="AN2716" s="1"/>
      <c r="AO2716" s="1"/>
      <c r="AP2716" s="1"/>
      <c r="AQ2716" s="1"/>
      <c r="AR2716" s="1"/>
      <c r="AS2716" s="1"/>
      <c r="AT2716" s="1"/>
      <c r="AU2716" s="1"/>
      <c r="AV2716" s="1"/>
      <c r="AW2716" s="1"/>
      <c r="AX2716" s="1"/>
    </row>
    <row r="2717" spans="1:50" s="5" customFormat="1">
      <c r="A2717" s="8"/>
      <c r="B2717" s="7"/>
      <c r="C2717" s="7"/>
      <c r="D2717" s="7"/>
      <c r="E2717" s="8"/>
      <c r="F2717" s="7"/>
      <c r="G2717" s="16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  <c r="AF2717" s="1"/>
      <c r="AG2717" s="1"/>
      <c r="AH2717" s="1"/>
      <c r="AI2717" s="1"/>
      <c r="AJ2717" s="1"/>
      <c r="AK2717" s="1"/>
      <c r="AL2717" s="1"/>
      <c r="AM2717" s="1"/>
      <c r="AN2717" s="1"/>
      <c r="AO2717" s="1"/>
      <c r="AP2717" s="1"/>
      <c r="AQ2717" s="1"/>
      <c r="AR2717" s="1"/>
      <c r="AS2717" s="1"/>
      <c r="AT2717" s="1"/>
      <c r="AU2717" s="1"/>
      <c r="AV2717" s="1"/>
      <c r="AW2717" s="1"/>
      <c r="AX2717" s="1"/>
    </row>
    <row r="2718" spans="1:50" s="5" customFormat="1">
      <c r="A2718" s="8"/>
      <c r="B2718" s="15"/>
      <c r="C2718" s="15"/>
      <c r="D2718" s="7"/>
      <c r="E2718" s="8"/>
      <c r="F2718" s="7"/>
      <c r="G2718" s="15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  <c r="AF2718" s="1"/>
      <c r="AG2718" s="1"/>
      <c r="AH2718" s="1"/>
      <c r="AI2718" s="1"/>
      <c r="AJ2718" s="1"/>
      <c r="AK2718" s="1"/>
      <c r="AL2718" s="1"/>
      <c r="AM2718" s="1"/>
      <c r="AN2718" s="1"/>
      <c r="AO2718" s="1"/>
      <c r="AP2718" s="1"/>
      <c r="AQ2718" s="1"/>
      <c r="AR2718" s="1"/>
      <c r="AS2718" s="1"/>
      <c r="AT2718" s="1"/>
      <c r="AU2718" s="1"/>
      <c r="AV2718" s="1"/>
      <c r="AW2718" s="1"/>
      <c r="AX2718" s="1"/>
    </row>
    <row r="2719" spans="1:50" s="5" customFormat="1">
      <c r="A2719" s="8"/>
      <c r="B2719" s="12"/>
      <c r="C2719" s="12"/>
      <c r="D2719" s="7"/>
      <c r="E2719" s="12"/>
      <c r="F2719" s="7"/>
      <c r="G2719" s="13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  <c r="AF2719" s="1"/>
      <c r="AG2719" s="1"/>
      <c r="AH2719" s="1"/>
      <c r="AI2719" s="1"/>
      <c r="AJ2719" s="1"/>
      <c r="AK2719" s="1"/>
      <c r="AL2719" s="1"/>
      <c r="AM2719" s="1"/>
      <c r="AN2719" s="1"/>
      <c r="AO2719" s="1"/>
      <c r="AP2719" s="1"/>
      <c r="AQ2719" s="1"/>
      <c r="AR2719" s="1"/>
      <c r="AS2719" s="1"/>
      <c r="AT2719" s="1"/>
      <c r="AU2719" s="1"/>
      <c r="AV2719" s="1"/>
      <c r="AW2719" s="1"/>
      <c r="AX2719" s="1"/>
    </row>
    <row r="2720" spans="1:50" s="5" customFormat="1">
      <c r="A2720" s="8"/>
      <c r="B2720" s="15"/>
      <c r="C2720" s="7"/>
      <c r="D2720" s="7"/>
      <c r="E2720" s="7"/>
      <c r="F2720" s="7"/>
      <c r="G2720" s="16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  <c r="AF2720" s="1"/>
      <c r="AG2720" s="1"/>
      <c r="AH2720" s="1"/>
      <c r="AI2720" s="1"/>
      <c r="AJ2720" s="1"/>
      <c r="AK2720" s="1"/>
      <c r="AL2720" s="1"/>
      <c r="AM2720" s="1"/>
      <c r="AN2720" s="1"/>
      <c r="AO2720" s="1"/>
      <c r="AP2720" s="1"/>
      <c r="AQ2720" s="1"/>
      <c r="AR2720" s="1"/>
      <c r="AS2720" s="1"/>
      <c r="AT2720" s="1"/>
      <c r="AU2720" s="1"/>
      <c r="AV2720" s="1"/>
      <c r="AW2720" s="1"/>
      <c r="AX2720" s="1"/>
    </row>
    <row r="2721" spans="1:50" s="5" customFormat="1">
      <c r="A2721" s="8"/>
      <c r="B2721" s="7"/>
      <c r="C2721" s="7"/>
      <c r="D2721" s="7"/>
      <c r="E2721" s="7"/>
      <c r="F2721" s="7"/>
      <c r="G2721" s="16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  <c r="AF2721" s="1"/>
      <c r="AG2721" s="1"/>
      <c r="AH2721" s="1"/>
      <c r="AI2721" s="1"/>
      <c r="AJ2721" s="1"/>
      <c r="AK2721" s="1"/>
      <c r="AL2721" s="1"/>
      <c r="AM2721" s="1"/>
      <c r="AN2721" s="1"/>
      <c r="AO2721" s="1"/>
      <c r="AP2721" s="1"/>
      <c r="AQ2721" s="1"/>
      <c r="AR2721" s="1"/>
      <c r="AS2721" s="1"/>
      <c r="AT2721" s="1"/>
      <c r="AU2721" s="1"/>
      <c r="AV2721" s="1"/>
      <c r="AW2721" s="1"/>
      <c r="AX2721" s="1"/>
    </row>
    <row r="2722" spans="1:50" s="5" customFormat="1">
      <c r="A2722" s="8"/>
      <c r="B2722" s="15"/>
      <c r="C2722" s="8"/>
      <c r="D2722" s="7"/>
      <c r="E2722" s="7"/>
      <c r="F2722" s="7"/>
      <c r="G2722" s="16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  <c r="AF2722" s="1"/>
      <c r="AG2722" s="1"/>
      <c r="AH2722" s="1"/>
      <c r="AI2722" s="1"/>
      <c r="AJ2722" s="1"/>
      <c r="AK2722" s="1"/>
      <c r="AL2722" s="1"/>
      <c r="AM2722" s="1"/>
      <c r="AN2722" s="1"/>
      <c r="AO2722" s="1"/>
      <c r="AP2722" s="1"/>
      <c r="AQ2722" s="1"/>
      <c r="AR2722" s="1"/>
      <c r="AS2722" s="1"/>
      <c r="AT2722" s="1"/>
      <c r="AU2722" s="1"/>
      <c r="AV2722" s="1"/>
      <c r="AW2722" s="1"/>
      <c r="AX2722" s="1"/>
    </row>
    <row r="2723" spans="1:50" s="5" customFormat="1">
      <c r="A2723" s="8"/>
      <c r="B2723" s="15"/>
      <c r="C2723" s="8"/>
      <c r="D2723" s="7"/>
      <c r="E2723" s="7"/>
      <c r="F2723" s="7"/>
      <c r="G2723" s="16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  <c r="AF2723" s="1"/>
      <c r="AG2723" s="1"/>
      <c r="AH2723" s="1"/>
      <c r="AI2723" s="1"/>
      <c r="AJ2723" s="1"/>
      <c r="AK2723" s="1"/>
      <c r="AL2723" s="1"/>
      <c r="AM2723" s="1"/>
      <c r="AN2723" s="1"/>
      <c r="AO2723" s="1"/>
      <c r="AP2723" s="1"/>
      <c r="AQ2723" s="1"/>
      <c r="AR2723" s="1"/>
      <c r="AS2723" s="1"/>
      <c r="AT2723" s="1"/>
      <c r="AU2723" s="1"/>
      <c r="AV2723" s="1"/>
      <c r="AW2723" s="1"/>
      <c r="AX2723" s="1"/>
    </row>
    <row r="2724" spans="1:50" s="5" customFormat="1">
      <c r="A2724" s="8"/>
      <c r="B2724" s="7"/>
      <c r="C2724" s="8"/>
      <c r="D2724" s="7"/>
      <c r="E2724" s="7"/>
      <c r="F2724" s="7"/>
      <c r="G2724" s="16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  <c r="AF2724" s="1"/>
      <c r="AG2724" s="1"/>
      <c r="AH2724" s="1"/>
      <c r="AI2724" s="1"/>
      <c r="AJ2724" s="1"/>
      <c r="AK2724" s="1"/>
      <c r="AL2724" s="1"/>
      <c r="AM2724" s="1"/>
      <c r="AN2724" s="1"/>
      <c r="AO2724" s="1"/>
      <c r="AP2724" s="1"/>
      <c r="AQ2724" s="1"/>
      <c r="AR2724" s="1"/>
      <c r="AS2724" s="1"/>
      <c r="AT2724" s="1"/>
      <c r="AU2724" s="1"/>
      <c r="AV2724" s="1"/>
      <c r="AW2724" s="1"/>
      <c r="AX2724" s="1"/>
    </row>
    <row r="2725" spans="1:50" s="5" customFormat="1">
      <c r="A2725" s="8"/>
      <c r="B2725" s="12"/>
      <c r="C2725" s="8"/>
      <c r="D2725" s="7"/>
      <c r="E2725" s="12"/>
      <c r="F2725" s="7"/>
      <c r="G2725" s="13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  <c r="AF2725" s="1"/>
      <c r="AG2725" s="1"/>
      <c r="AH2725" s="1"/>
      <c r="AI2725" s="1"/>
      <c r="AJ2725" s="1"/>
      <c r="AK2725" s="1"/>
      <c r="AL2725" s="1"/>
      <c r="AM2725" s="1"/>
      <c r="AN2725" s="1"/>
      <c r="AO2725" s="1"/>
      <c r="AP2725" s="1"/>
      <c r="AQ2725" s="1"/>
      <c r="AR2725" s="1"/>
      <c r="AS2725" s="1"/>
      <c r="AT2725" s="1"/>
      <c r="AU2725" s="1"/>
      <c r="AV2725" s="1"/>
      <c r="AW2725" s="1"/>
      <c r="AX2725" s="1"/>
    </row>
    <row r="2726" spans="1:50" s="5" customFormat="1">
      <c r="A2726" s="8"/>
      <c r="B2726" s="8"/>
      <c r="C2726" s="8"/>
      <c r="D2726" s="7"/>
      <c r="E2726" s="8"/>
      <c r="F2726" s="7"/>
      <c r="G2726" s="15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  <c r="AF2726" s="1"/>
      <c r="AG2726" s="1"/>
      <c r="AH2726" s="1"/>
      <c r="AI2726" s="1"/>
      <c r="AJ2726" s="1"/>
      <c r="AK2726" s="1"/>
      <c r="AL2726" s="1"/>
      <c r="AM2726" s="1"/>
      <c r="AN2726" s="1"/>
      <c r="AO2726" s="1"/>
      <c r="AP2726" s="1"/>
      <c r="AQ2726" s="1"/>
      <c r="AR2726" s="1"/>
      <c r="AS2726" s="1"/>
      <c r="AT2726" s="1"/>
      <c r="AU2726" s="1"/>
      <c r="AV2726" s="1"/>
      <c r="AW2726" s="1"/>
      <c r="AX2726" s="1"/>
    </row>
    <row r="2727" spans="1:50" s="5" customFormat="1">
      <c r="A2727" s="8"/>
      <c r="B2727" s="7"/>
      <c r="C2727" s="7"/>
      <c r="D2727" s="7"/>
      <c r="E2727" s="8"/>
      <c r="F2727" s="7"/>
      <c r="G2727" s="16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  <c r="AF2727" s="1"/>
      <c r="AG2727" s="1"/>
      <c r="AH2727" s="1"/>
      <c r="AI2727" s="1"/>
      <c r="AJ2727" s="1"/>
      <c r="AK2727" s="1"/>
      <c r="AL2727" s="1"/>
      <c r="AM2727" s="1"/>
      <c r="AN2727" s="1"/>
      <c r="AO2727" s="1"/>
      <c r="AP2727" s="1"/>
      <c r="AQ2727" s="1"/>
      <c r="AR2727" s="1"/>
      <c r="AS2727" s="1"/>
      <c r="AT2727" s="1"/>
      <c r="AU2727" s="1"/>
      <c r="AV2727" s="1"/>
      <c r="AW2727" s="1"/>
      <c r="AX2727" s="1"/>
    </row>
    <row r="2728" spans="1:50" s="5" customFormat="1">
      <c r="A2728" s="8"/>
      <c r="B2728" s="12"/>
      <c r="C2728" s="12"/>
      <c r="D2728" s="7"/>
      <c r="E2728" s="12"/>
      <c r="F2728" s="7"/>
      <c r="G2728" s="13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  <c r="AF2728" s="1"/>
      <c r="AG2728" s="1"/>
      <c r="AH2728" s="1"/>
      <c r="AI2728" s="1"/>
      <c r="AJ2728" s="1"/>
      <c r="AK2728" s="1"/>
      <c r="AL2728" s="1"/>
      <c r="AM2728" s="1"/>
      <c r="AN2728" s="1"/>
      <c r="AO2728" s="1"/>
      <c r="AP2728" s="1"/>
      <c r="AQ2728" s="1"/>
      <c r="AR2728" s="1"/>
      <c r="AS2728" s="1"/>
      <c r="AT2728" s="1"/>
      <c r="AU2728" s="1"/>
      <c r="AV2728" s="1"/>
      <c r="AW2728" s="1"/>
      <c r="AX2728" s="1"/>
    </row>
    <row r="2729" spans="1:50" s="5" customFormat="1">
      <c r="A2729" s="8"/>
      <c r="B2729" s="12"/>
      <c r="C2729" s="12"/>
      <c r="D2729" s="7"/>
      <c r="E2729" s="12"/>
      <c r="F2729" s="7"/>
      <c r="G2729" s="13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  <c r="AF2729" s="1"/>
      <c r="AG2729" s="1"/>
      <c r="AH2729" s="1"/>
      <c r="AI2729" s="1"/>
      <c r="AJ2729" s="1"/>
      <c r="AK2729" s="1"/>
      <c r="AL2729" s="1"/>
      <c r="AM2729" s="1"/>
      <c r="AN2729" s="1"/>
      <c r="AO2729" s="1"/>
      <c r="AP2729" s="1"/>
      <c r="AQ2729" s="1"/>
      <c r="AR2729" s="1"/>
      <c r="AS2729" s="1"/>
      <c r="AT2729" s="1"/>
      <c r="AU2729" s="1"/>
      <c r="AV2729" s="1"/>
      <c r="AW2729" s="1"/>
      <c r="AX2729" s="1"/>
    </row>
    <row r="2730" spans="1:50" s="5" customFormat="1">
      <c r="A2730" s="8"/>
      <c r="B2730" s="12"/>
      <c r="C2730" s="12"/>
      <c r="D2730" s="7"/>
      <c r="E2730" s="12"/>
      <c r="F2730" s="7"/>
      <c r="G2730" s="13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  <c r="AF2730" s="1"/>
      <c r="AG2730" s="1"/>
      <c r="AH2730" s="1"/>
      <c r="AI2730" s="1"/>
      <c r="AJ2730" s="1"/>
      <c r="AK2730" s="1"/>
      <c r="AL2730" s="1"/>
      <c r="AM2730" s="1"/>
      <c r="AN2730" s="1"/>
      <c r="AO2730" s="1"/>
      <c r="AP2730" s="1"/>
      <c r="AQ2730" s="1"/>
      <c r="AR2730" s="1"/>
      <c r="AS2730" s="1"/>
      <c r="AT2730" s="1"/>
      <c r="AU2730" s="1"/>
      <c r="AV2730" s="1"/>
      <c r="AW2730" s="1"/>
      <c r="AX2730" s="1"/>
    </row>
    <row r="2731" spans="1:50" s="5" customFormat="1">
      <c r="A2731" s="8"/>
      <c r="B2731" s="12"/>
      <c r="C2731" s="12"/>
      <c r="D2731" s="7"/>
      <c r="E2731" s="12"/>
      <c r="F2731" s="7"/>
      <c r="G2731" s="13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  <c r="AF2731" s="1"/>
      <c r="AG2731" s="1"/>
      <c r="AH2731" s="1"/>
      <c r="AI2731" s="1"/>
      <c r="AJ2731" s="1"/>
      <c r="AK2731" s="1"/>
      <c r="AL2731" s="1"/>
      <c r="AM2731" s="1"/>
      <c r="AN2731" s="1"/>
      <c r="AO2731" s="1"/>
      <c r="AP2731" s="1"/>
      <c r="AQ2731" s="1"/>
      <c r="AR2731" s="1"/>
      <c r="AS2731" s="1"/>
      <c r="AT2731" s="1"/>
      <c r="AU2731" s="1"/>
      <c r="AV2731" s="1"/>
      <c r="AW2731" s="1"/>
      <c r="AX2731" s="1"/>
    </row>
    <row r="2732" spans="1:50" s="5" customFormat="1">
      <c r="A2732" s="8"/>
      <c r="B2732" s="7"/>
      <c r="C2732" s="7"/>
      <c r="D2732" s="7"/>
      <c r="E2732" s="8"/>
      <c r="F2732" s="7"/>
      <c r="G2732" s="16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  <c r="AF2732" s="1"/>
      <c r="AG2732" s="1"/>
      <c r="AH2732" s="1"/>
      <c r="AI2732" s="1"/>
      <c r="AJ2732" s="1"/>
      <c r="AK2732" s="1"/>
      <c r="AL2732" s="1"/>
      <c r="AM2732" s="1"/>
      <c r="AN2732" s="1"/>
      <c r="AO2732" s="1"/>
      <c r="AP2732" s="1"/>
      <c r="AQ2732" s="1"/>
      <c r="AR2732" s="1"/>
      <c r="AS2732" s="1"/>
      <c r="AT2732" s="1"/>
      <c r="AU2732" s="1"/>
      <c r="AV2732" s="1"/>
      <c r="AW2732" s="1"/>
      <c r="AX2732" s="1"/>
    </row>
    <row r="2733" spans="1:50" s="5" customFormat="1">
      <c r="A2733" s="8"/>
      <c r="B2733" s="7"/>
      <c r="C2733" s="7"/>
      <c r="D2733" s="7"/>
      <c r="E2733" s="7"/>
      <c r="F2733" s="7"/>
      <c r="G2733" s="16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  <c r="AF2733" s="1"/>
      <c r="AG2733" s="1"/>
      <c r="AH2733" s="1"/>
      <c r="AI2733" s="1"/>
      <c r="AJ2733" s="1"/>
      <c r="AK2733" s="1"/>
      <c r="AL2733" s="1"/>
      <c r="AM2733" s="1"/>
      <c r="AN2733" s="1"/>
      <c r="AO2733" s="1"/>
      <c r="AP2733" s="1"/>
      <c r="AQ2733" s="1"/>
      <c r="AR2733" s="1"/>
      <c r="AS2733" s="1"/>
      <c r="AT2733" s="1"/>
      <c r="AU2733" s="1"/>
      <c r="AV2733" s="1"/>
      <c r="AW2733" s="1"/>
      <c r="AX2733" s="1"/>
    </row>
    <row r="2734" spans="1:50" s="5" customFormat="1">
      <c r="A2734" s="8"/>
      <c r="B2734" s="7"/>
      <c r="C2734" s="7"/>
      <c r="D2734" s="7"/>
      <c r="E2734" s="8"/>
      <c r="F2734" s="7"/>
      <c r="G2734" s="16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  <c r="AF2734" s="1"/>
      <c r="AG2734" s="1"/>
      <c r="AH2734" s="1"/>
      <c r="AI2734" s="1"/>
      <c r="AJ2734" s="1"/>
      <c r="AK2734" s="1"/>
      <c r="AL2734" s="1"/>
      <c r="AM2734" s="1"/>
      <c r="AN2734" s="1"/>
      <c r="AO2734" s="1"/>
      <c r="AP2734" s="1"/>
      <c r="AQ2734" s="1"/>
      <c r="AR2734" s="1"/>
      <c r="AS2734" s="1"/>
      <c r="AT2734" s="1"/>
      <c r="AU2734" s="1"/>
      <c r="AV2734" s="1"/>
      <c r="AW2734" s="1"/>
      <c r="AX2734" s="1"/>
    </row>
    <row r="2735" spans="1:50" s="5" customFormat="1">
      <c r="A2735" s="8"/>
      <c r="B2735" s="7"/>
      <c r="C2735" s="7"/>
      <c r="D2735" s="7"/>
      <c r="E2735" s="7"/>
      <c r="F2735" s="7"/>
      <c r="G2735" s="16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  <c r="AF2735" s="1"/>
      <c r="AG2735" s="1"/>
      <c r="AH2735" s="1"/>
      <c r="AI2735" s="1"/>
      <c r="AJ2735" s="1"/>
      <c r="AK2735" s="1"/>
      <c r="AL2735" s="1"/>
      <c r="AM2735" s="1"/>
      <c r="AN2735" s="1"/>
      <c r="AO2735" s="1"/>
      <c r="AP2735" s="1"/>
      <c r="AQ2735" s="1"/>
      <c r="AR2735" s="1"/>
      <c r="AS2735" s="1"/>
      <c r="AT2735" s="1"/>
      <c r="AU2735" s="1"/>
      <c r="AV2735" s="1"/>
      <c r="AW2735" s="1"/>
      <c r="AX2735" s="1"/>
    </row>
    <row r="2736" spans="1:50" s="5" customFormat="1">
      <c r="A2736" s="8"/>
      <c r="B2736" s="12"/>
      <c r="C2736" s="12"/>
      <c r="D2736" s="7"/>
      <c r="E2736" s="12"/>
      <c r="F2736" s="7"/>
      <c r="G2736" s="13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  <c r="AF2736" s="1"/>
      <c r="AG2736" s="1"/>
      <c r="AH2736" s="1"/>
      <c r="AI2736" s="1"/>
      <c r="AJ2736" s="1"/>
      <c r="AK2736" s="1"/>
      <c r="AL2736" s="1"/>
      <c r="AM2736" s="1"/>
      <c r="AN2736" s="1"/>
      <c r="AO2736" s="1"/>
      <c r="AP2736" s="1"/>
      <c r="AQ2736" s="1"/>
      <c r="AR2736" s="1"/>
      <c r="AS2736" s="1"/>
      <c r="AT2736" s="1"/>
      <c r="AU2736" s="1"/>
      <c r="AV2736" s="1"/>
      <c r="AW2736" s="1"/>
      <c r="AX2736" s="1"/>
    </row>
    <row r="2737" spans="1:50" s="5" customFormat="1">
      <c r="A2737" s="8"/>
      <c r="B2737" s="7"/>
      <c r="C2737" s="7"/>
      <c r="D2737" s="7"/>
      <c r="E2737" s="7"/>
      <c r="F2737" s="7"/>
      <c r="G2737" s="16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  <c r="AF2737" s="1"/>
      <c r="AG2737" s="1"/>
      <c r="AH2737" s="1"/>
      <c r="AI2737" s="1"/>
      <c r="AJ2737" s="1"/>
      <c r="AK2737" s="1"/>
      <c r="AL2737" s="1"/>
      <c r="AM2737" s="1"/>
      <c r="AN2737" s="1"/>
      <c r="AO2737" s="1"/>
      <c r="AP2737" s="1"/>
      <c r="AQ2737" s="1"/>
      <c r="AR2737" s="1"/>
      <c r="AS2737" s="1"/>
      <c r="AT2737" s="1"/>
      <c r="AU2737" s="1"/>
      <c r="AV2737" s="1"/>
      <c r="AW2737" s="1"/>
      <c r="AX2737" s="1"/>
    </row>
    <row r="2738" spans="1:50" s="5" customFormat="1">
      <c r="A2738" s="8"/>
      <c r="B2738" s="12"/>
      <c r="C2738" s="12"/>
      <c r="D2738" s="7"/>
      <c r="E2738" s="12"/>
      <c r="F2738" s="7"/>
      <c r="G2738" s="13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  <c r="AF2738" s="1"/>
      <c r="AG2738" s="1"/>
      <c r="AH2738" s="1"/>
      <c r="AI2738" s="1"/>
      <c r="AJ2738" s="1"/>
      <c r="AK2738" s="1"/>
      <c r="AL2738" s="1"/>
      <c r="AM2738" s="1"/>
      <c r="AN2738" s="1"/>
      <c r="AO2738" s="1"/>
      <c r="AP2738" s="1"/>
      <c r="AQ2738" s="1"/>
      <c r="AR2738" s="1"/>
      <c r="AS2738" s="1"/>
      <c r="AT2738" s="1"/>
      <c r="AU2738" s="1"/>
      <c r="AV2738" s="1"/>
      <c r="AW2738" s="1"/>
      <c r="AX2738" s="1"/>
    </row>
    <row r="2739" spans="1:50" s="5" customFormat="1">
      <c r="A2739" s="8"/>
      <c r="B2739" s="15"/>
      <c r="C2739" s="15"/>
      <c r="D2739" s="7"/>
      <c r="E2739" s="8"/>
      <c r="F2739" s="7"/>
      <c r="G2739" s="15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  <c r="AF2739" s="1"/>
      <c r="AG2739" s="1"/>
      <c r="AH2739" s="1"/>
      <c r="AI2739" s="1"/>
      <c r="AJ2739" s="1"/>
      <c r="AK2739" s="1"/>
      <c r="AL2739" s="1"/>
      <c r="AM2739" s="1"/>
      <c r="AN2739" s="1"/>
      <c r="AO2739" s="1"/>
      <c r="AP2739" s="1"/>
      <c r="AQ2739" s="1"/>
      <c r="AR2739" s="1"/>
      <c r="AS2739" s="1"/>
      <c r="AT2739" s="1"/>
      <c r="AU2739" s="1"/>
      <c r="AV2739" s="1"/>
      <c r="AW2739" s="1"/>
      <c r="AX2739" s="1"/>
    </row>
    <row r="2740" spans="1:50" s="5" customFormat="1">
      <c r="A2740" s="8"/>
      <c r="B2740" s="7"/>
      <c r="C2740" s="7"/>
      <c r="D2740" s="7"/>
      <c r="E2740" s="8"/>
      <c r="F2740" s="7"/>
      <c r="G2740" s="16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  <c r="AF2740" s="1"/>
      <c r="AG2740" s="1"/>
      <c r="AH2740" s="1"/>
      <c r="AI2740" s="1"/>
      <c r="AJ2740" s="1"/>
      <c r="AK2740" s="1"/>
      <c r="AL2740" s="1"/>
      <c r="AM2740" s="1"/>
      <c r="AN2740" s="1"/>
      <c r="AO2740" s="1"/>
      <c r="AP2740" s="1"/>
      <c r="AQ2740" s="1"/>
      <c r="AR2740" s="1"/>
      <c r="AS2740" s="1"/>
      <c r="AT2740" s="1"/>
      <c r="AU2740" s="1"/>
      <c r="AV2740" s="1"/>
      <c r="AW2740" s="1"/>
      <c r="AX2740" s="1"/>
    </row>
    <row r="2741" spans="1:50" s="5" customFormat="1">
      <c r="A2741" s="8"/>
      <c r="B2741" s="7"/>
      <c r="C2741" s="7"/>
      <c r="D2741" s="7"/>
      <c r="E2741" s="7"/>
      <c r="F2741" s="7"/>
      <c r="G2741" s="16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  <c r="AF2741" s="1"/>
      <c r="AG2741" s="1"/>
      <c r="AH2741" s="1"/>
      <c r="AI2741" s="1"/>
      <c r="AJ2741" s="1"/>
      <c r="AK2741" s="1"/>
      <c r="AL2741" s="1"/>
      <c r="AM2741" s="1"/>
      <c r="AN2741" s="1"/>
      <c r="AO2741" s="1"/>
      <c r="AP2741" s="1"/>
      <c r="AQ2741" s="1"/>
      <c r="AR2741" s="1"/>
      <c r="AS2741" s="1"/>
      <c r="AT2741" s="1"/>
      <c r="AU2741" s="1"/>
      <c r="AV2741" s="1"/>
      <c r="AW2741" s="1"/>
      <c r="AX2741" s="1"/>
    </row>
    <row r="2742" spans="1:50" s="5" customFormat="1">
      <c r="A2742" s="8"/>
      <c r="B2742" s="12"/>
      <c r="C2742" s="12"/>
      <c r="D2742" s="7"/>
      <c r="E2742" s="12"/>
      <c r="F2742" s="7"/>
      <c r="G2742" s="13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  <c r="AF2742" s="1"/>
      <c r="AG2742" s="1"/>
      <c r="AH2742" s="1"/>
      <c r="AI2742" s="1"/>
      <c r="AJ2742" s="1"/>
      <c r="AK2742" s="1"/>
      <c r="AL2742" s="1"/>
      <c r="AM2742" s="1"/>
      <c r="AN2742" s="1"/>
      <c r="AO2742" s="1"/>
      <c r="AP2742" s="1"/>
      <c r="AQ2742" s="1"/>
      <c r="AR2742" s="1"/>
      <c r="AS2742" s="1"/>
      <c r="AT2742" s="1"/>
      <c r="AU2742" s="1"/>
      <c r="AV2742" s="1"/>
      <c r="AW2742" s="1"/>
      <c r="AX2742" s="1"/>
    </row>
    <row r="2743" spans="1:50" s="5" customFormat="1">
      <c r="A2743" s="8"/>
      <c r="B2743" s="12"/>
      <c r="C2743" s="12"/>
      <c r="D2743" s="7"/>
      <c r="E2743" s="12"/>
      <c r="F2743" s="7"/>
      <c r="G2743" s="13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  <c r="AF2743" s="1"/>
      <c r="AG2743" s="1"/>
      <c r="AH2743" s="1"/>
      <c r="AI2743" s="1"/>
      <c r="AJ2743" s="1"/>
      <c r="AK2743" s="1"/>
      <c r="AL2743" s="1"/>
      <c r="AM2743" s="1"/>
      <c r="AN2743" s="1"/>
      <c r="AO2743" s="1"/>
      <c r="AP2743" s="1"/>
      <c r="AQ2743" s="1"/>
      <c r="AR2743" s="1"/>
      <c r="AS2743" s="1"/>
      <c r="AT2743" s="1"/>
      <c r="AU2743" s="1"/>
      <c r="AV2743" s="1"/>
      <c r="AW2743" s="1"/>
      <c r="AX2743" s="1"/>
    </row>
    <row r="2744" spans="1:50" s="5" customFormat="1">
      <c r="A2744" s="8"/>
      <c r="B2744" s="7"/>
      <c r="C2744" s="7"/>
      <c r="D2744" s="7"/>
      <c r="E2744" s="7"/>
      <c r="F2744" s="7"/>
      <c r="G2744" s="16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  <c r="AF2744" s="1"/>
      <c r="AG2744" s="1"/>
      <c r="AH2744" s="1"/>
      <c r="AI2744" s="1"/>
      <c r="AJ2744" s="1"/>
      <c r="AK2744" s="1"/>
      <c r="AL2744" s="1"/>
      <c r="AM2744" s="1"/>
      <c r="AN2744" s="1"/>
      <c r="AO2744" s="1"/>
      <c r="AP2744" s="1"/>
      <c r="AQ2744" s="1"/>
      <c r="AR2744" s="1"/>
      <c r="AS2744" s="1"/>
      <c r="AT2744" s="1"/>
      <c r="AU2744" s="1"/>
      <c r="AV2744" s="1"/>
      <c r="AW2744" s="1"/>
      <c r="AX2744" s="1"/>
    </row>
    <row r="2745" spans="1:50" s="5" customFormat="1">
      <c r="A2745" s="8"/>
      <c r="B2745" s="15"/>
      <c r="C2745" s="7"/>
      <c r="D2745" s="7"/>
      <c r="E2745" s="7"/>
      <c r="F2745" s="7"/>
      <c r="G2745" s="16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  <c r="AF2745" s="1"/>
      <c r="AG2745" s="1"/>
      <c r="AH2745" s="1"/>
      <c r="AI2745" s="1"/>
      <c r="AJ2745" s="1"/>
      <c r="AK2745" s="1"/>
      <c r="AL2745" s="1"/>
      <c r="AM2745" s="1"/>
      <c r="AN2745" s="1"/>
      <c r="AO2745" s="1"/>
      <c r="AP2745" s="1"/>
      <c r="AQ2745" s="1"/>
      <c r="AR2745" s="1"/>
      <c r="AS2745" s="1"/>
      <c r="AT2745" s="1"/>
      <c r="AU2745" s="1"/>
      <c r="AV2745" s="1"/>
      <c r="AW2745" s="1"/>
      <c r="AX2745" s="1"/>
    </row>
    <row r="2746" spans="1:50" s="5" customFormat="1">
      <c r="A2746" s="7"/>
      <c r="B2746" s="12"/>
      <c r="C2746" s="12"/>
      <c r="D2746" s="7"/>
      <c r="E2746" s="12"/>
      <c r="F2746" s="7"/>
      <c r="G2746" s="13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  <c r="AF2746" s="1"/>
      <c r="AG2746" s="1"/>
      <c r="AH2746" s="1"/>
      <c r="AI2746" s="1"/>
      <c r="AJ2746" s="1"/>
      <c r="AK2746" s="1"/>
      <c r="AL2746" s="1"/>
      <c r="AM2746" s="1"/>
      <c r="AN2746" s="1"/>
      <c r="AO2746" s="1"/>
      <c r="AP2746" s="1"/>
      <c r="AQ2746" s="1"/>
      <c r="AR2746" s="1"/>
      <c r="AS2746" s="1"/>
      <c r="AT2746" s="1"/>
      <c r="AU2746" s="1"/>
      <c r="AV2746" s="1"/>
      <c r="AW2746" s="1"/>
      <c r="AX2746" s="1"/>
    </row>
    <row r="2747" spans="1:50" s="5" customFormat="1">
      <c r="A2747" s="7"/>
      <c r="B2747" s="12"/>
      <c r="C2747" s="12"/>
      <c r="D2747" s="12"/>
      <c r="E2747" s="12"/>
      <c r="F2747" s="7"/>
      <c r="G2747" s="13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  <c r="AF2747" s="1"/>
      <c r="AG2747" s="1"/>
      <c r="AH2747" s="1"/>
      <c r="AI2747" s="1"/>
      <c r="AJ2747" s="1"/>
      <c r="AK2747" s="1"/>
      <c r="AL2747" s="1"/>
      <c r="AM2747" s="1"/>
      <c r="AN2747" s="1"/>
      <c r="AO2747" s="1"/>
      <c r="AP2747" s="1"/>
      <c r="AQ2747" s="1"/>
      <c r="AR2747" s="1"/>
      <c r="AS2747" s="1"/>
      <c r="AT2747" s="1"/>
      <c r="AU2747" s="1"/>
      <c r="AV2747" s="1"/>
      <c r="AW2747" s="1"/>
      <c r="AX2747" s="1"/>
    </row>
    <row r="2748" spans="1:50" s="5" customFormat="1">
      <c r="A2748" s="7"/>
      <c r="B2748" s="12"/>
      <c r="C2748" s="12"/>
      <c r="D2748" s="7"/>
      <c r="E2748" s="12"/>
      <c r="F2748" s="7"/>
      <c r="G2748" s="13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  <c r="AF2748" s="1"/>
      <c r="AG2748" s="1"/>
      <c r="AH2748" s="1"/>
      <c r="AI2748" s="1"/>
      <c r="AJ2748" s="1"/>
      <c r="AK2748" s="1"/>
      <c r="AL2748" s="1"/>
      <c r="AM2748" s="1"/>
      <c r="AN2748" s="1"/>
      <c r="AO2748" s="1"/>
      <c r="AP2748" s="1"/>
      <c r="AQ2748" s="1"/>
      <c r="AR2748" s="1"/>
      <c r="AS2748" s="1"/>
      <c r="AT2748" s="1"/>
      <c r="AU2748" s="1"/>
      <c r="AV2748" s="1"/>
      <c r="AW2748" s="1"/>
      <c r="AX2748" s="1"/>
    </row>
    <row r="2749" spans="1:50" s="5" customFormat="1">
      <c r="A2749" s="8"/>
      <c r="B2749" s="7"/>
      <c r="C2749" s="7"/>
      <c r="D2749" s="7"/>
      <c r="E2749" s="8"/>
      <c r="F2749" s="7"/>
      <c r="G2749" s="16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  <c r="AF2749" s="1"/>
      <c r="AG2749" s="1"/>
      <c r="AH2749" s="1"/>
      <c r="AI2749" s="1"/>
      <c r="AJ2749" s="1"/>
      <c r="AK2749" s="1"/>
      <c r="AL2749" s="1"/>
      <c r="AM2749" s="1"/>
      <c r="AN2749" s="1"/>
      <c r="AO2749" s="1"/>
      <c r="AP2749" s="1"/>
      <c r="AQ2749" s="1"/>
      <c r="AR2749" s="1"/>
      <c r="AS2749" s="1"/>
      <c r="AT2749" s="1"/>
      <c r="AU2749" s="1"/>
      <c r="AV2749" s="1"/>
      <c r="AW2749" s="1"/>
      <c r="AX2749" s="1"/>
    </row>
    <row r="2750" spans="1:50" s="5" customFormat="1">
      <c r="A2750" s="8"/>
      <c r="B2750" s="7"/>
      <c r="C2750" s="7"/>
      <c r="D2750" s="7"/>
      <c r="E2750" s="8"/>
      <c r="F2750" s="7"/>
      <c r="G2750" s="16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  <c r="AF2750" s="1"/>
      <c r="AG2750" s="1"/>
      <c r="AH2750" s="1"/>
      <c r="AI2750" s="1"/>
      <c r="AJ2750" s="1"/>
      <c r="AK2750" s="1"/>
      <c r="AL2750" s="1"/>
      <c r="AM2750" s="1"/>
      <c r="AN2750" s="1"/>
      <c r="AO2750" s="1"/>
      <c r="AP2750" s="1"/>
      <c r="AQ2750" s="1"/>
      <c r="AR2750" s="1"/>
      <c r="AS2750" s="1"/>
      <c r="AT2750" s="1"/>
      <c r="AU2750" s="1"/>
      <c r="AV2750" s="1"/>
      <c r="AW2750" s="1"/>
      <c r="AX2750" s="1"/>
    </row>
    <row r="2751" spans="1:50" s="5" customFormat="1">
      <c r="A2751" s="8"/>
      <c r="B2751" s="7"/>
      <c r="C2751" s="7"/>
      <c r="D2751" s="7"/>
      <c r="E2751" s="7"/>
      <c r="F2751" s="7"/>
      <c r="G2751" s="16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  <c r="AF2751" s="1"/>
      <c r="AG2751" s="1"/>
      <c r="AH2751" s="1"/>
      <c r="AI2751" s="1"/>
      <c r="AJ2751" s="1"/>
      <c r="AK2751" s="1"/>
      <c r="AL2751" s="1"/>
      <c r="AM2751" s="1"/>
      <c r="AN2751" s="1"/>
      <c r="AO2751" s="1"/>
      <c r="AP2751" s="1"/>
      <c r="AQ2751" s="1"/>
      <c r="AR2751" s="1"/>
      <c r="AS2751" s="1"/>
      <c r="AT2751" s="1"/>
      <c r="AU2751" s="1"/>
      <c r="AV2751" s="1"/>
      <c r="AW2751" s="1"/>
      <c r="AX2751" s="1"/>
    </row>
    <row r="2752" spans="1:50" s="5" customFormat="1">
      <c r="A2752" s="8"/>
      <c r="B2752" s="12"/>
      <c r="C2752" s="12"/>
      <c r="D2752" s="7"/>
      <c r="E2752" s="12"/>
      <c r="F2752" s="7"/>
      <c r="G2752" s="13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  <c r="AF2752" s="1"/>
      <c r="AG2752" s="1"/>
      <c r="AH2752" s="1"/>
      <c r="AI2752" s="1"/>
      <c r="AJ2752" s="1"/>
      <c r="AK2752" s="1"/>
      <c r="AL2752" s="1"/>
      <c r="AM2752" s="1"/>
      <c r="AN2752" s="1"/>
      <c r="AO2752" s="1"/>
      <c r="AP2752" s="1"/>
      <c r="AQ2752" s="1"/>
      <c r="AR2752" s="1"/>
      <c r="AS2752" s="1"/>
      <c r="AT2752" s="1"/>
      <c r="AU2752" s="1"/>
      <c r="AV2752" s="1"/>
      <c r="AW2752" s="1"/>
      <c r="AX2752" s="1"/>
    </row>
    <row r="2753" spans="1:50" s="5" customFormat="1">
      <c r="A2753" s="7"/>
      <c r="B2753" s="12"/>
      <c r="C2753" s="12"/>
      <c r="D2753" s="7"/>
      <c r="E2753" s="12"/>
      <c r="F2753" s="7"/>
      <c r="G2753" s="13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  <c r="AF2753" s="1"/>
      <c r="AG2753" s="1"/>
      <c r="AH2753" s="1"/>
      <c r="AI2753" s="1"/>
      <c r="AJ2753" s="1"/>
      <c r="AK2753" s="1"/>
      <c r="AL2753" s="1"/>
      <c r="AM2753" s="1"/>
      <c r="AN2753" s="1"/>
      <c r="AO2753" s="1"/>
      <c r="AP2753" s="1"/>
      <c r="AQ2753" s="1"/>
      <c r="AR2753" s="1"/>
      <c r="AS2753" s="1"/>
      <c r="AT2753" s="1"/>
      <c r="AU2753" s="1"/>
      <c r="AV2753" s="1"/>
      <c r="AW2753" s="1"/>
      <c r="AX2753" s="1"/>
    </row>
    <row r="2754" spans="1:50" s="5" customFormat="1">
      <c r="A2754" s="7"/>
      <c r="B2754" s="12"/>
      <c r="C2754" s="12"/>
      <c r="D2754" s="7"/>
      <c r="E2754" s="12"/>
      <c r="F2754" s="7"/>
      <c r="G2754" s="13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  <c r="AF2754" s="1"/>
      <c r="AG2754" s="1"/>
      <c r="AH2754" s="1"/>
      <c r="AI2754" s="1"/>
      <c r="AJ2754" s="1"/>
      <c r="AK2754" s="1"/>
      <c r="AL2754" s="1"/>
      <c r="AM2754" s="1"/>
      <c r="AN2754" s="1"/>
      <c r="AO2754" s="1"/>
      <c r="AP2754" s="1"/>
      <c r="AQ2754" s="1"/>
      <c r="AR2754" s="1"/>
      <c r="AS2754" s="1"/>
      <c r="AT2754" s="1"/>
      <c r="AU2754" s="1"/>
      <c r="AV2754" s="1"/>
      <c r="AW2754" s="1"/>
      <c r="AX2754" s="1"/>
    </row>
    <row r="2755" spans="1:50" s="5" customFormat="1">
      <c r="A2755" s="7"/>
      <c r="B2755" s="12"/>
      <c r="C2755" s="12"/>
      <c r="D2755" s="7"/>
      <c r="E2755" s="12"/>
      <c r="F2755" s="7"/>
      <c r="G2755" s="13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  <c r="AF2755" s="1"/>
      <c r="AG2755" s="1"/>
      <c r="AH2755" s="1"/>
      <c r="AI2755" s="1"/>
      <c r="AJ2755" s="1"/>
      <c r="AK2755" s="1"/>
      <c r="AL2755" s="1"/>
      <c r="AM2755" s="1"/>
      <c r="AN2755" s="1"/>
      <c r="AO2755" s="1"/>
      <c r="AP2755" s="1"/>
      <c r="AQ2755" s="1"/>
      <c r="AR2755" s="1"/>
      <c r="AS2755" s="1"/>
      <c r="AT2755" s="1"/>
      <c r="AU2755" s="1"/>
      <c r="AV2755" s="1"/>
      <c r="AW2755" s="1"/>
      <c r="AX2755" s="1"/>
    </row>
    <row r="2756" spans="1:50" s="5" customFormat="1">
      <c r="A2756" s="7"/>
      <c r="B2756" s="12"/>
      <c r="C2756" s="12"/>
      <c r="D2756" s="7"/>
      <c r="E2756" s="12"/>
      <c r="F2756" s="7"/>
      <c r="G2756" s="13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  <c r="AF2756" s="1"/>
      <c r="AG2756" s="1"/>
      <c r="AH2756" s="1"/>
      <c r="AI2756" s="1"/>
      <c r="AJ2756" s="1"/>
      <c r="AK2756" s="1"/>
      <c r="AL2756" s="1"/>
      <c r="AM2756" s="1"/>
      <c r="AN2756" s="1"/>
      <c r="AO2756" s="1"/>
      <c r="AP2756" s="1"/>
      <c r="AQ2756" s="1"/>
      <c r="AR2756" s="1"/>
      <c r="AS2756" s="1"/>
      <c r="AT2756" s="1"/>
      <c r="AU2756" s="1"/>
      <c r="AV2756" s="1"/>
      <c r="AW2756" s="1"/>
      <c r="AX2756" s="1"/>
    </row>
    <row r="2757" spans="1:50" s="5" customFormat="1">
      <c r="A2757" s="7"/>
      <c r="B2757" s="12"/>
      <c r="C2757" s="12"/>
      <c r="D2757" s="7"/>
      <c r="E2757" s="12"/>
      <c r="F2757" s="7"/>
      <c r="G2757" s="13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  <c r="AF2757" s="1"/>
      <c r="AG2757" s="1"/>
      <c r="AH2757" s="1"/>
      <c r="AI2757" s="1"/>
      <c r="AJ2757" s="1"/>
      <c r="AK2757" s="1"/>
      <c r="AL2757" s="1"/>
      <c r="AM2757" s="1"/>
      <c r="AN2757" s="1"/>
      <c r="AO2757" s="1"/>
      <c r="AP2757" s="1"/>
      <c r="AQ2757" s="1"/>
      <c r="AR2757" s="1"/>
      <c r="AS2757" s="1"/>
      <c r="AT2757" s="1"/>
      <c r="AU2757" s="1"/>
      <c r="AV2757" s="1"/>
      <c r="AW2757" s="1"/>
      <c r="AX2757" s="1"/>
    </row>
    <row r="2758" spans="1:50" s="5" customFormat="1">
      <c r="A2758" s="7"/>
      <c r="B2758" s="12"/>
      <c r="C2758" s="12"/>
      <c r="D2758" s="7"/>
      <c r="E2758" s="12"/>
      <c r="F2758" s="7"/>
      <c r="G2758" s="13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  <c r="AF2758" s="1"/>
      <c r="AG2758" s="1"/>
      <c r="AH2758" s="1"/>
      <c r="AI2758" s="1"/>
      <c r="AJ2758" s="1"/>
      <c r="AK2758" s="1"/>
      <c r="AL2758" s="1"/>
      <c r="AM2758" s="1"/>
      <c r="AN2758" s="1"/>
      <c r="AO2758" s="1"/>
      <c r="AP2758" s="1"/>
      <c r="AQ2758" s="1"/>
      <c r="AR2758" s="1"/>
      <c r="AS2758" s="1"/>
      <c r="AT2758" s="1"/>
      <c r="AU2758" s="1"/>
      <c r="AV2758" s="1"/>
      <c r="AW2758" s="1"/>
      <c r="AX2758" s="1"/>
    </row>
    <row r="2759" spans="1:50" s="5" customFormat="1">
      <c r="A2759" s="8"/>
      <c r="B2759" s="7"/>
      <c r="C2759" s="7"/>
      <c r="D2759" s="7"/>
      <c r="E2759" s="7"/>
      <c r="F2759" s="7"/>
      <c r="G2759" s="16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  <c r="AC2759" s="1"/>
      <c r="AD2759" s="1"/>
      <c r="AE2759" s="1"/>
      <c r="AF2759" s="1"/>
      <c r="AG2759" s="1"/>
      <c r="AH2759" s="1"/>
      <c r="AI2759" s="1"/>
      <c r="AJ2759" s="1"/>
      <c r="AK2759" s="1"/>
      <c r="AL2759" s="1"/>
      <c r="AM2759" s="1"/>
      <c r="AN2759" s="1"/>
      <c r="AO2759" s="1"/>
      <c r="AP2759" s="1"/>
      <c r="AQ2759" s="1"/>
      <c r="AR2759" s="1"/>
      <c r="AS2759" s="1"/>
      <c r="AT2759" s="1"/>
      <c r="AU2759" s="1"/>
      <c r="AV2759" s="1"/>
      <c r="AW2759" s="1"/>
      <c r="AX2759" s="1"/>
    </row>
    <row r="2760" spans="1:50" s="5" customFormat="1">
      <c r="A2760" s="8"/>
      <c r="B2760" s="8"/>
      <c r="C2760" s="8"/>
      <c r="D2760" s="7"/>
      <c r="E2760" s="8"/>
      <c r="F2760" s="7"/>
      <c r="G2760" s="15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  <c r="AC2760" s="1"/>
      <c r="AD2760" s="1"/>
      <c r="AE2760" s="1"/>
      <c r="AF2760" s="1"/>
      <c r="AG2760" s="1"/>
      <c r="AH2760" s="1"/>
      <c r="AI2760" s="1"/>
      <c r="AJ2760" s="1"/>
      <c r="AK2760" s="1"/>
      <c r="AL2760" s="1"/>
      <c r="AM2760" s="1"/>
      <c r="AN2760" s="1"/>
      <c r="AO2760" s="1"/>
      <c r="AP2760" s="1"/>
      <c r="AQ2760" s="1"/>
      <c r="AR2760" s="1"/>
      <c r="AS2760" s="1"/>
      <c r="AT2760" s="1"/>
      <c r="AU2760" s="1"/>
      <c r="AV2760" s="1"/>
      <c r="AW2760" s="1"/>
      <c r="AX2760" s="1"/>
    </row>
    <row r="2761" spans="1:50" s="5" customFormat="1">
      <c r="A2761" s="8"/>
      <c r="B2761" s="7"/>
      <c r="C2761" s="7"/>
      <c r="D2761" s="7"/>
      <c r="E2761" s="7"/>
      <c r="F2761" s="7"/>
      <c r="G2761" s="16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  <c r="AC2761" s="1"/>
      <c r="AD2761" s="1"/>
      <c r="AE2761" s="1"/>
      <c r="AF2761" s="1"/>
      <c r="AG2761" s="1"/>
      <c r="AH2761" s="1"/>
      <c r="AI2761" s="1"/>
      <c r="AJ2761" s="1"/>
      <c r="AK2761" s="1"/>
      <c r="AL2761" s="1"/>
      <c r="AM2761" s="1"/>
      <c r="AN2761" s="1"/>
      <c r="AO2761" s="1"/>
      <c r="AP2761" s="1"/>
      <c r="AQ2761" s="1"/>
      <c r="AR2761" s="1"/>
      <c r="AS2761" s="1"/>
      <c r="AT2761" s="1"/>
      <c r="AU2761" s="1"/>
      <c r="AV2761" s="1"/>
      <c r="AW2761" s="1"/>
      <c r="AX2761" s="1"/>
    </row>
    <row r="2762" spans="1:50" s="5" customFormat="1">
      <c r="A2762" s="8"/>
      <c r="B2762" s="7"/>
      <c r="C2762" s="7"/>
      <c r="D2762" s="7"/>
      <c r="E2762" s="7"/>
      <c r="F2762" s="7"/>
      <c r="G2762" s="13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  <c r="AC2762" s="1"/>
      <c r="AD2762" s="1"/>
      <c r="AE2762" s="1"/>
      <c r="AF2762" s="1"/>
      <c r="AG2762" s="1"/>
      <c r="AH2762" s="1"/>
      <c r="AI2762" s="1"/>
      <c r="AJ2762" s="1"/>
      <c r="AK2762" s="1"/>
      <c r="AL2762" s="1"/>
      <c r="AM2762" s="1"/>
      <c r="AN2762" s="1"/>
      <c r="AO2762" s="1"/>
      <c r="AP2762" s="1"/>
      <c r="AQ2762" s="1"/>
      <c r="AR2762" s="1"/>
      <c r="AS2762" s="1"/>
      <c r="AT2762" s="1"/>
      <c r="AU2762" s="1"/>
      <c r="AV2762" s="1"/>
      <c r="AW2762" s="1"/>
      <c r="AX2762" s="1"/>
    </row>
    <row r="2763" spans="1:50" s="5" customFormat="1">
      <c r="A2763" s="7"/>
      <c r="B2763" s="12"/>
      <c r="C2763" s="12"/>
      <c r="D2763" s="7"/>
      <c r="E2763" s="12"/>
      <c r="F2763" s="7"/>
      <c r="G2763" s="13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  <c r="AC2763" s="1"/>
      <c r="AD2763" s="1"/>
      <c r="AE2763" s="1"/>
      <c r="AF2763" s="1"/>
      <c r="AG2763" s="1"/>
      <c r="AH2763" s="1"/>
      <c r="AI2763" s="1"/>
      <c r="AJ2763" s="1"/>
      <c r="AK2763" s="1"/>
      <c r="AL2763" s="1"/>
      <c r="AM2763" s="1"/>
      <c r="AN2763" s="1"/>
      <c r="AO2763" s="1"/>
      <c r="AP2763" s="1"/>
      <c r="AQ2763" s="1"/>
      <c r="AR2763" s="1"/>
      <c r="AS2763" s="1"/>
      <c r="AT2763" s="1"/>
      <c r="AU2763" s="1"/>
      <c r="AV2763" s="1"/>
      <c r="AW2763" s="1"/>
      <c r="AX2763" s="1"/>
    </row>
    <row r="2764" spans="1:50" s="5" customFormat="1">
      <c r="A2764" s="7"/>
      <c r="B2764" s="12"/>
      <c r="C2764" s="12"/>
      <c r="D2764" s="7"/>
      <c r="E2764" s="12"/>
      <c r="F2764" s="7"/>
      <c r="G2764" s="13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  <c r="AC2764" s="1"/>
      <c r="AD2764" s="1"/>
      <c r="AE2764" s="1"/>
      <c r="AF2764" s="1"/>
      <c r="AG2764" s="1"/>
      <c r="AH2764" s="1"/>
      <c r="AI2764" s="1"/>
      <c r="AJ2764" s="1"/>
      <c r="AK2764" s="1"/>
      <c r="AL2764" s="1"/>
      <c r="AM2764" s="1"/>
      <c r="AN2764" s="1"/>
      <c r="AO2764" s="1"/>
      <c r="AP2764" s="1"/>
      <c r="AQ2764" s="1"/>
      <c r="AR2764" s="1"/>
      <c r="AS2764" s="1"/>
      <c r="AT2764" s="1"/>
      <c r="AU2764" s="1"/>
      <c r="AV2764" s="1"/>
      <c r="AW2764" s="1"/>
      <c r="AX2764" s="1"/>
    </row>
    <row r="2765" spans="1:50" s="5" customFormat="1">
      <c r="A2765" s="7"/>
      <c r="B2765" s="12"/>
      <c r="C2765" s="12"/>
      <c r="D2765" s="7"/>
      <c r="E2765" s="12"/>
      <c r="F2765" s="7"/>
      <c r="G2765" s="13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  <c r="AC2765" s="1"/>
      <c r="AD2765" s="1"/>
      <c r="AE2765" s="1"/>
      <c r="AF2765" s="1"/>
      <c r="AG2765" s="1"/>
      <c r="AH2765" s="1"/>
      <c r="AI2765" s="1"/>
      <c r="AJ2765" s="1"/>
      <c r="AK2765" s="1"/>
      <c r="AL2765" s="1"/>
      <c r="AM2765" s="1"/>
      <c r="AN2765" s="1"/>
      <c r="AO2765" s="1"/>
      <c r="AP2765" s="1"/>
      <c r="AQ2765" s="1"/>
      <c r="AR2765" s="1"/>
      <c r="AS2765" s="1"/>
      <c r="AT2765" s="1"/>
      <c r="AU2765" s="1"/>
      <c r="AV2765" s="1"/>
      <c r="AW2765" s="1"/>
      <c r="AX2765" s="1"/>
    </row>
    <row r="2766" spans="1:50" s="5" customFormat="1">
      <c r="A2766" s="8"/>
      <c r="B2766" s="12"/>
      <c r="C2766" s="12"/>
      <c r="D2766" s="7"/>
      <c r="E2766" s="12"/>
      <c r="F2766" s="7"/>
      <c r="G2766" s="13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  <c r="AC2766" s="1"/>
      <c r="AD2766" s="1"/>
      <c r="AE2766" s="1"/>
      <c r="AF2766" s="1"/>
      <c r="AG2766" s="1"/>
      <c r="AH2766" s="1"/>
      <c r="AI2766" s="1"/>
      <c r="AJ2766" s="1"/>
      <c r="AK2766" s="1"/>
      <c r="AL2766" s="1"/>
      <c r="AM2766" s="1"/>
      <c r="AN2766" s="1"/>
      <c r="AO2766" s="1"/>
      <c r="AP2766" s="1"/>
      <c r="AQ2766" s="1"/>
      <c r="AR2766" s="1"/>
      <c r="AS2766" s="1"/>
      <c r="AT2766" s="1"/>
      <c r="AU2766" s="1"/>
      <c r="AV2766" s="1"/>
      <c r="AW2766" s="1"/>
      <c r="AX2766" s="1"/>
    </row>
    <row r="2767" spans="1:50" s="5" customFormat="1">
      <c r="A2767" s="7"/>
      <c r="B2767" s="12"/>
      <c r="C2767" s="12"/>
      <c r="D2767" s="7"/>
      <c r="E2767" s="12"/>
      <c r="F2767" s="7"/>
      <c r="G2767" s="13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  <c r="AC2767" s="1"/>
      <c r="AD2767" s="1"/>
      <c r="AE2767" s="1"/>
      <c r="AF2767" s="1"/>
      <c r="AG2767" s="1"/>
      <c r="AH2767" s="1"/>
      <c r="AI2767" s="1"/>
      <c r="AJ2767" s="1"/>
      <c r="AK2767" s="1"/>
      <c r="AL2767" s="1"/>
      <c r="AM2767" s="1"/>
      <c r="AN2767" s="1"/>
      <c r="AO2767" s="1"/>
      <c r="AP2767" s="1"/>
      <c r="AQ2767" s="1"/>
      <c r="AR2767" s="1"/>
      <c r="AS2767" s="1"/>
      <c r="AT2767" s="1"/>
      <c r="AU2767" s="1"/>
      <c r="AV2767" s="1"/>
      <c r="AW2767" s="1"/>
      <c r="AX2767" s="1"/>
    </row>
    <row r="2768" spans="1:50" s="5" customFormat="1">
      <c r="A2768" s="7"/>
      <c r="B2768" s="12"/>
      <c r="C2768" s="12"/>
      <c r="D2768" s="7"/>
      <c r="E2768" s="12"/>
      <c r="F2768" s="7"/>
      <c r="G2768" s="13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  <c r="AC2768" s="1"/>
      <c r="AD2768" s="1"/>
      <c r="AE2768" s="1"/>
      <c r="AF2768" s="1"/>
      <c r="AG2768" s="1"/>
      <c r="AH2768" s="1"/>
      <c r="AI2768" s="1"/>
      <c r="AJ2768" s="1"/>
      <c r="AK2768" s="1"/>
      <c r="AL2768" s="1"/>
      <c r="AM2768" s="1"/>
      <c r="AN2768" s="1"/>
      <c r="AO2768" s="1"/>
      <c r="AP2768" s="1"/>
      <c r="AQ2768" s="1"/>
      <c r="AR2768" s="1"/>
      <c r="AS2768" s="1"/>
      <c r="AT2768" s="1"/>
      <c r="AU2768" s="1"/>
      <c r="AV2768" s="1"/>
      <c r="AW2768" s="1"/>
      <c r="AX2768" s="1"/>
    </row>
    <row r="2769" spans="1:50" s="5" customFormat="1">
      <c r="A2769" s="7"/>
      <c r="B2769" s="12"/>
      <c r="C2769" s="12"/>
      <c r="D2769" s="7"/>
      <c r="E2769" s="12"/>
      <c r="F2769" s="7"/>
      <c r="G2769" s="13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  <c r="AC2769" s="1"/>
      <c r="AD2769" s="1"/>
      <c r="AE2769" s="1"/>
      <c r="AF2769" s="1"/>
      <c r="AG2769" s="1"/>
      <c r="AH2769" s="1"/>
      <c r="AI2769" s="1"/>
      <c r="AJ2769" s="1"/>
      <c r="AK2769" s="1"/>
      <c r="AL2769" s="1"/>
      <c r="AM2769" s="1"/>
      <c r="AN2769" s="1"/>
      <c r="AO2769" s="1"/>
      <c r="AP2769" s="1"/>
      <c r="AQ2769" s="1"/>
      <c r="AR2769" s="1"/>
      <c r="AS2769" s="1"/>
      <c r="AT2769" s="1"/>
      <c r="AU2769" s="1"/>
      <c r="AV2769" s="1"/>
      <c r="AW2769" s="1"/>
      <c r="AX2769" s="1"/>
    </row>
    <row r="2770" spans="1:50" s="5" customFormat="1">
      <c r="A2770" s="8"/>
      <c r="B2770" s="12"/>
      <c r="C2770" s="12"/>
      <c r="D2770" s="7"/>
      <c r="E2770" s="12"/>
      <c r="F2770" s="7"/>
      <c r="G2770" s="13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  <c r="AF2770" s="1"/>
      <c r="AG2770" s="1"/>
      <c r="AH2770" s="1"/>
      <c r="AI2770" s="1"/>
      <c r="AJ2770" s="1"/>
      <c r="AK2770" s="1"/>
      <c r="AL2770" s="1"/>
      <c r="AM2770" s="1"/>
      <c r="AN2770" s="1"/>
      <c r="AO2770" s="1"/>
      <c r="AP2770" s="1"/>
      <c r="AQ2770" s="1"/>
      <c r="AR2770" s="1"/>
      <c r="AS2770" s="1"/>
      <c r="AT2770" s="1"/>
      <c r="AU2770" s="1"/>
      <c r="AV2770" s="1"/>
      <c r="AW2770" s="1"/>
      <c r="AX2770" s="1"/>
    </row>
    <row r="2771" spans="1:50" s="5" customFormat="1">
      <c r="A2771" s="8"/>
      <c r="B2771" s="7"/>
      <c r="C2771" s="7"/>
      <c r="D2771" s="7"/>
      <c r="E2771" s="7"/>
      <c r="F2771" s="7"/>
      <c r="G2771" s="16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  <c r="AF2771" s="1"/>
      <c r="AG2771" s="1"/>
      <c r="AH2771" s="1"/>
      <c r="AI2771" s="1"/>
      <c r="AJ2771" s="1"/>
      <c r="AK2771" s="1"/>
      <c r="AL2771" s="1"/>
      <c r="AM2771" s="1"/>
      <c r="AN2771" s="1"/>
      <c r="AO2771" s="1"/>
      <c r="AP2771" s="1"/>
      <c r="AQ2771" s="1"/>
      <c r="AR2771" s="1"/>
      <c r="AS2771" s="1"/>
      <c r="AT2771" s="1"/>
      <c r="AU2771" s="1"/>
      <c r="AV2771" s="1"/>
      <c r="AW2771" s="1"/>
      <c r="AX2771" s="1"/>
    </row>
    <row r="2772" spans="1:50" s="5" customFormat="1">
      <c r="A2772" s="8"/>
      <c r="B2772" s="7"/>
      <c r="C2772" s="7"/>
      <c r="D2772" s="7"/>
      <c r="E2772" s="7"/>
      <c r="F2772" s="7"/>
      <c r="G2772" s="16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  <c r="AF2772" s="1"/>
      <c r="AG2772" s="1"/>
      <c r="AH2772" s="1"/>
      <c r="AI2772" s="1"/>
      <c r="AJ2772" s="1"/>
      <c r="AK2772" s="1"/>
      <c r="AL2772" s="1"/>
      <c r="AM2772" s="1"/>
      <c r="AN2772" s="1"/>
      <c r="AO2772" s="1"/>
      <c r="AP2772" s="1"/>
      <c r="AQ2772" s="1"/>
      <c r="AR2772" s="1"/>
      <c r="AS2772" s="1"/>
      <c r="AT2772" s="1"/>
      <c r="AU2772" s="1"/>
      <c r="AV2772" s="1"/>
      <c r="AW2772" s="1"/>
      <c r="AX2772" s="1"/>
    </row>
    <row r="2773" spans="1:50" s="5" customFormat="1">
      <c r="A2773" s="8"/>
      <c r="B2773" s="12"/>
      <c r="C2773" s="12"/>
      <c r="D2773" s="7"/>
      <c r="E2773" s="12"/>
      <c r="F2773" s="7"/>
      <c r="G2773" s="13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  <c r="AC2773" s="1"/>
      <c r="AD2773" s="1"/>
      <c r="AE2773" s="1"/>
      <c r="AF2773" s="1"/>
      <c r="AG2773" s="1"/>
      <c r="AH2773" s="1"/>
      <c r="AI2773" s="1"/>
      <c r="AJ2773" s="1"/>
      <c r="AK2773" s="1"/>
      <c r="AL2773" s="1"/>
      <c r="AM2773" s="1"/>
      <c r="AN2773" s="1"/>
      <c r="AO2773" s="1"/>
      <c r="AP2773" s="1"/>
      <c r="AQ2773" s="1"/>
      <c r="AR2773" s="1"/>
      <c r="AS2773" s="1"/>
      <c r="AT2773" s="1"/>
      <c r="AU2773" s="1"/>
      <c r="AV2773" s="1"/>
      <c r="AW2773" s="1"/>
      <c r="AX2773" s="1"/>
    </row>
    <row r="2774" spans="1:50" s="5" customFormat="1">
      <c r="A2774" s="8"/>
      <c r="B2774" s="7"/>
      <c r="C2774" s="7"/>
      <c r="D2774" s="7"/>
      <c r="E2774" s="7"/>
      <c r="F2774" s="7"/>
      <c r="G2774" s="16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  <c r="AC2774" s="1"/>
      <c r="AD2774" s="1"/>
      <c r="AE2774" s="1"/>
      <c r="AF2774" s="1"/>
      <c r="AG2774" s="1"/>
      <c r="AH2774" s="1"/>
      <c r="AI2774" s="1"/>
      <c r="AJ2774" s="1"/>
      <c r="AK2774" s="1"/>
      <c r="AL2774" s="1"/>
      <c r="AM2774" s="1"/>
      <c r="AN2774" s="1"/>
      <c r="AO2774" s="1"/>
      <c r="AP2774" s="1"/>
      <c r="AQ2774" s="1"/>
      <c r="AR2774" s="1"/>
      <c r="AS2774" s="1"/>
      <c r="AT2774" s="1"/>
      <c r="AU2774" s="1"/>
      <c r="AV2774" s="1"/>
      <c r="AW2774" s="1"/>
      <c r="AX2774" s="1"/>
    </row>
    <row r="2775" spans="1:50" s="5" customFormat="1">
      <c r="A2775" s="8"/>
      <c r="B2775" s="7"/>
      <c r="C2775" s="7"/>
      <c r="D2775" s="7"/>
      <c r="E2775" s="8"/>
      <c r="F2775" s="7"/>
      <c r="G2775" s="16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  <c r="AC2775" s="1"/>
      <c r="AD2775" s="1"/>
      <c r="AE2775" s="1"/>
      <c r="AF2775" s="1"/>
      <c r="AG2775" s="1"/>
      <c r="AH2775" s="1"/>
      <c r="AI2775" s="1"/>
      <c r="AJ2775" s="1"/>
      <c r="AK2775" s="1"/>
      <c r="AL2775" s="1"/>
      <c r="AM2775" s="1"/>
      <c r="AN2775" s="1"/>
      <c r="AO2775" s="1"/>
      <c r="AP2775" s="1"/>
      <c r="AQ2775" s="1"/>
      <c r="AR2775" s="1"/>
      <c r="AS2775" s="1"/>
      <c r="AT2775" s="1"/>
      <c r="AU2775" s="1"/>
      <c r="AV2775" s="1"/>
      <c r="AW2775" s="1"/>
      <c r="AX2775" s="1"/>
    </row>
    <row r="2776" spans="1:50" s="5" customFormat="1">
      <c r="A2776" s="8"/>
      <c r="B2776" s="15"/>
      <c r="C2776" s="15"/>
      <c r="D2776" s="7"/>
      <c r="E2776" s="7"/>
      <c r="F2776" s="7"/>
      <c r="G2776" s="16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  <c r="AC2776" s="1"/>
      <c r="AD2776" s="1"/>
      <c r="AE2776" s="1"/>
      <c r="AF2776" s="1"/>
      <c r="AG2776" s="1"/>
      <c r="AH2776" s="1"/>
      <c r="AI2776" s="1"/>
      <c r="AJ2776" s="1"/>
      <c r="AK2776" s="1"/>
      <c r="AL2776" s="1"/>
      <c r="AM2776" s="1"/>
      <c r="AN2776" s="1"/>
      <c r="AO2776" s="1"/>
      <c r="AP2776" s="1"/>
      <c r="AQ2776" s="1"/>
      <c r="AR2776" s="1"/>
      <c r="AS2776" s="1"/>
      <c r="AT2776" s="1"/>
      <c r="AU2776" s="1"/>
      <c r="AV2776" s="1"/>
      <c r="AW2776" s="1"/>
      <c r="AX2776" s="1"/>
    </row>
    <row r="2777" spans="1:50" s="5" customFormat="1">
      <c r="A2777" s="8"/>
      <c r="B2777" s="12"/>
      <c r="C2777" s="12"/>
      <c r="D2777" s="7"/>
      <c r="E2777" s="12"/>
      <c r="F2777" s="7"/>
      <c r="G2777" s="16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  <c r="AC2777" s="1"/>
      <c r="AD2777" s="1"/>
      <c r="AE2777" s="1"/>
      <c r="AF2777" s="1"/>
      <c r="AG2777" s="1"/>
      <c r="AH2777" s="1"/>
      <c r="AI2777" s="1"/>
      <c r="AJ2777" s="1"/>
      <c r="AK2777" s="1"/>
      <c r="AL2777" s="1"/>
      <c r="AM2777" s="1"/>
      <c r="AN2777" s="1"/>
      <c r="AO2777" s="1"/>
      <c r="AP2777" s="1"/>
      <c r="AQ2777" s="1"/>
      <c r="AR2777" s="1"/>
      <c r="AS2777" s="1"/>
      <c r="AT2777" s="1"/>
      <c r="AU2777" s="1"/>
      <c r="AV2777" s="1"/>
      <c r="AW2777" s="1"/>
      <c r="AX2777" s="1"/>
    </row>
    <row r="2778" spans="1:50" s="5" customFormat="1">
      <c r="A2778" s="7"/>
      <c r="B2778" s="12"/>
      <c r="C2778" s="12"/>
      <c r="D2778" s="7"/>
      <c r="E2778" s="12"/>
      <c r="F2778" s="7"/>
      <c r="G2778" s="13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  <c r="AF2778" s="1"/>
      <c r="AG2778" s="1"/>
      <c r="AH2778" s="1"/>
      <c r="AI2778" s="1"/>
      <c r="AJ2778" s="1"/>
      <c r="AK2778" s="1"/>
      <c r="AL2778" s="1"/>
      <c r="AM2778" s="1"/>
      <c r="AN2778" s="1"/>
      <c r="AO2778" s="1"/>
      <c r="AP2778" s="1"/>
      <c r="AQ2778" s="1"/>
      <c r="AR2778" s="1"/>
      <c r="AS2778" s="1"/>
      <c r="AT2778" s="1"/>
      <c r="AU2778" s="1"/>
      <c r="AV2778" s="1"/>
      <c r="AW2778" s="1"/>
      <c r="AX2778" s="1"/>
    </row>
    <row r="2779" spans="1:50" s="5" customFormat="1">
      <c r="A2779" s="8"/>
      <c r="B2779" s="7"/>
      <c r="C2779" s="7"/>
      <c r="D2779" s="7"/>
      <c r="E2779" s="7"/>
      <c r="F2779" s="7"/>
      <c r="G2779" s="16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  <c r="AF2779" s="1"/>
      <c r="AG2779" s="1"/>
      <c r="AH2779" s="1"/>
      <c r="AI2779" s="1"/>
      <c r="AJ2779" s="1"/>
      <c r="AK2779" s="1"/>
      <c r="AL2779" s="1"/>
      <c r="AM2779" s="1"/>
      <c r="AN2779" s="1"/>
      <c r="AO2779" s="1"/>
      <c r="AP2779" s="1"/>
      <c r="AQ2779" s="1"/>
      <c r="AR2779" s="1"/>
      <c r="AS2779" s="1"/>
      <c r="AT2779" s="1"/>
      <c r="AU2779" s="1"/>
      <c r="AV2779" s="1"/>
      <c r="AW2779" s="1"/>
      <c r="AX2779" s="1"/>
    </row>
    <row r="2780" spans="1:50" s="5" customFormat="1">
      <c r="A2780" s="8"/>
      <c r="B2780" s="7"/>
      <c r="C2780" s="7"/>
      <c r="D2780" s="7"/>
      <c r="E2780" s="7"/>
      <c r="F2780" s="7"/>
      <c r="G2780" s="16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  <c r="AF2780" s="1"/>
      <c r="AG2780" s="1"/>
      <c r="AH2780" s="1"/>
      <c r="AI2780" s="1"/>
      <c r="AJ2780" s="1"/>
      <c r="AK2780" s="1"/>
      <c r="AL2780" s="1"/>
      <c r="AM2780" s="1"/>
      <c r="AN2780" s="1"/>
      <c r="AO2780" s="1"/>
      <c r="AP2780" s="1"/>
      <c r="AQ2780" s="1"/>
      <c r="AR2780" s="1"/>
      <c r="AS2780" s="1"/>
      <c r="AT2780" s="1"/>
      <c r="AU2780" s="1"/>
      <c r="AV2780" s="1"/>
      <c r="AW2780" s="1"/>
      <c r="AX2780" s="1"/>
    </row>
    <row r="2781" spans="1:50" s="5" customFormat="1">
      <c r="A2781" s="7"/>
      <c r="B2781" s="12"/>
      <c r="C2781" s="12"/>
      <c r="D2781" s="7"/>
      <c r="E2781" s="12"/>
      <c r="F2781" s="7"/>
      <c r="G2781" s="13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  <c r="AF2781" s="1"/>
      <c r="AG2781" s="1"/>
      <c r="AH2781" s="1"/>
      <c r="AI2781" s="1"/>
      <c r="AJ2781" s="1"/>
      <c r="AK2781" s="1"/>
      <c r="AL2781" s="1"/>
      <c r="AM2781" s="1"/>
      <c r="AN2781" s="1"/>
      <c r="AO2781" s="1"/>
      <c r="AP2781" s="1"/>
      <c r="AQ2781" s="1"/>
      <c r="AR2781" s="1"/>
      <c r="AS2781" s="1"/>
      <c r="AT2781" s="1"/>
      <c r="AU2781" s="1"/>
      <c r="AV2781" s="1"/>
      <c r="AW2781" s="1"/>
      <c r="AX2781" s="1"/>
    </row>
    <row r="2782" spans="1:50" s="5" customFormat="1">
      <c r="A2782" s="8"/>
      <c r="B2782" s="7"/>
      <c r="C2782" s="7"/>
      <c r="D2782" s="7"/>
      <c r="E2782" s="7"/>
      <c r="F2782" s="7"/>
      <c r="G2782" s="16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  <c r="AF2782" s="1"/>
      <c r="AG2782" s="1"/>
      <c r="AH2782" s="1"/>
      <c r="AI2782" s="1"/>
      <c r="AJ2782" s="1"/>
      <c r="AK2782" s="1"/>
      <c r="AL2782" s="1"/>
      <c r="AM2782" s="1"/>
      <c r="AN2782" s="1"/>
      <c r="AO2782" s="1"/>
      <c r="AP2782" s="1"/>
      <c r="AQ2782" s="1"/>
      <c r="AR2782" s="1"/>
      <c r="AS2782" s="1"/>
      <c r="AT2782" s="1"/>
      <c r="AU2782" s="1"/>
      <c r="AV2782" s="1"/>
      <c r="AW2782" s="1"/>
      <c r="AX2782" s="1"/>
    </row>
    <row r="2783" spans="1:50" s="5" customFormat="1">
      <c r="A2783" s="8"/>
      <c r="B2783" s="7"/>
      <c r="C2783" s="8"/>
      <c r="D2783" s="7"/>
      <c r="E2783" s="7"/>
      <c r="F2783" s="7"/>
      <c r="G2783" s="16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  <c r="AC2783" s="1"/>
      <c r="AD2783" s="1"/>
      <c r="AE2783" s="1"/>
      <c r="AF2783" s="1"/>
      <c r="AG2783" s="1"/>
      <c r="AH2783" s="1"/>
      <c r="AI2783" s="1"/>
      <c r="AJ2783" s="1"/>
      <c r="AK2783" s="1"/>
      <c r="AL2783" s="1"/>
      <c r="AM2783" s="1"/>
      <c r="AN2783" s="1"/>
      <c r="AO2783" s="1"/>
      <c r="AP2783" s="1"/>
      <c r="AQ2783" s="1"/>
      <c r="AR2783" s="1"/>
      <c r="AS2783" s="1"/>
      <c r="AT2783" s="1"/>
      <c r="AU2783" s="1"/>
      <c r="AV2783" s="1"/>
      <c r="AW2783" s="1"/>
      <c r="AX2783" s="1"/>
    </row>
    <row r="2784" spans="1:50" s="5" customFormat="1">
      <c r="A2784" s="8"/>
      <c r="B2784" s="15"/>
      <c r="C2784" s="8"/>
      <c r="D2784" s="7"/>
      <c r="E2784" s="7"/>
      <c r="F2784" s="7"/>
      <c r="G2784" s="13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  <c r="AF2784" s="1"/>
      <c r="AG2784" s="1"/>
      <c r="AH2784" s="1"/>
      <c r="AI2784" s="1"/>
      <c r="AJ2784" s="1"/>
      <c r="AK2784" s="1"/>
      <c r="AL2784" s="1"/>
      <c r="AM2784" s="1"/>
      <c r="AN2784" s="1"/>
      <c r="AO2784" s="1"/>
      <c r="AP2784" s="1"/>
      <c r="AQ2784" s="1"/>
      <c r="AR2784" s="1"/>
      <c r="AS2784" s="1"/>
      <c r="AT2784" s="1"/>
      <c r="AU2784" s="1"/>
      <c r="AV2784" s="1"/>
      <c r="AW2784" s="1"/>
      <c r="AX2784" s="1"/>
    </row>
    <row r="2785" spans="1:50" s="5" customFormat="1">
      <c r="A2785" s="8"/>
      <c r="B2785" s="15"/>
      <c r="C2785" s="7"/>
      <c r="D2785" s="7"/>
      <c r="E2785" s="7"/>
      <c r="F2785" s="7"/>
      <c r="G2785" s="16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  <c r="AF2785" s="1"/>
      <c r="AG2785" s="1"/>
      <c r="AH2785" s="1"/>
      <c r="AI2785" s="1"/>
      <c r="AJ2785" s="1"/>
      <c r="AK2785" s="1"/>
      <c r="AL2785" s="1"/>
      <c r="AM2785" s="1"/>
      <c r="AN2785" s="1"/>
      <c r="AO2785" s="1"/>
      <c r="AP2785" s="1"/>
      <c r="AQ2785" s="1"/>
      <c r="AR2785" s="1"/>
      <c r="AS2785" s="1"/>
      <c r="AT2785" s="1"/>
      <c r="AU2785" s="1"/>
      <c r="AV2785" s="1"/>
      <c r="AW2785" s="1"/>
      <c r="AX2785" s="1"/>
    </row>
    <row r="2786" spans="1:50" s="5" customFormat="1">
      <c r="A2786" s="8"/>
      <c r="B2786" s="7"/>
      <c r="C2786" s="7"/>
      <c r="D2786" s="7"/>
      <c r="E2786" s="7"/>
      <c r="F2786" s="7"/>
      <c r="G2786" s="16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  <c r="AF2786" s="1"/>
      <c r="AG2786" s="1"/>
      <c r="AH2786" s="1"/>
      <c r="AI2786" s="1"/>
      <c r="AJ2786" s="1"/>
      <c r="AK2786" s="1"/>
      <c r="AL2786" s="1"/>
      <c r="AM2786" s="1"/>
      <c r="AN2786" s="1"/>
      <c r="AO2786" s="1"/>
      <c r="AP2786" s="1"/>
      <c r="AQ2786" s="1"/>
      <c r="AR2786" s="1"/>
      <c r="AS2786" s="1"/>
      <c r="AT2786" s="1"/>
      <c r="AU2786" s="1"/>
      <c r="AV2786" s="1"/>
      <c r="AW2786" s="1"/>
      <c r="AX2786" s="1"/>
    </row>
    <row r="2787" spans="1:50" s="5" customFormat="1">
      <c r="A2787" s="8"/>
      <c r="B2787" s="7"/>
      <c r="C2787" s="7"/>
      <c r="D2787" s="7"/>
      <c r="E2787" s="7"/>
      <c r="F2787" s="7"/>
      <c r="G2787" s="16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  <c r="AC2787" s="1"/>
      <c r="AD2787" s="1"/>
      <c r="AE2787" s="1"/>
      <c r="AF2787" s="1"/>
      <c r="AG2787" s="1"/>
      <c r="AH2787" s="1"/>
      <c r="AI2787" s="1"/>
      <c r="AJ2787" s="1"/>
      <c r="AK2787" s="1"/>
      <c r="AL2787" s="1"/>
      <c r="AM2787" s="1"/>
      <c r="AN2787" s="1"/>
      <c r="AO2787" s="1"/>
      <c r="AP2787" s="1"/>
      <c r="AQ2787" s="1"/>
      <c r="AR2787" s="1"/>
      <c r="AS2787" s="1"/>
      <c r="AT2787" s="1"/>
      <c r="AU2787" s="1"/>
      <c r="AV2787" s="1"/>
      <c r="AW2787" s="1"/>
      <c r="AX2787" s="1"/>
    </row>
    <row r="2788" spans="1:50" s="5" customFormat="1">
      <c r="A2788" s="8"/>
      <c r="B2788" s="12"/>
      <c r="C2788" s="12"/>
      <c r="D2788" s="7"/>
      <c r="E2788" s="12"/>
      <c r="F2788" s="7"/>
      <c r="G2788" s="13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  <c r="AC2788" s="1"/>
      <c r="AD2788" s="1"/>
      <c r="AE2788" s="1"/>
      <c r="AF2788" s="1"/>
      <c r="AG2788" s="1"/>
      <c r="AH2788" s="1"/>
      <c r="AI2788" s="1"/>
      <c r="AJ2788" s="1"/>
      <c r="AK2788" s="1"/>
      <c r="AL2788" s="1"/>
      <c r="AM2788" s="1"/>
      <c r="AN2788" s="1"/>
      <c r="AO2788" s="1"/>
      <c r="AP2788" s="1"/>
      <c r="AQ2788" s="1"/>
      <c r="AR2788" s="1"/>
      <c r="AS2788" s="1"/>
      <c r="AT2788" s="1"/>
      <c r="AU2788" s="1"/>
      <c r="AV2788" s="1"/>
      <c r="AW2788" s="1"/>
      <c r="AX2788" s="1"/>
    </row>
    <row r="2789" spans="1:50" s="5" customFormat="1">
      <c r="A2789" s="8"/>
      <c r="B2789" s="15"/>
      <c r="C2789" s="7"/>
      <c r="D2789" s="7"/>
      <c r="E2789" s="7"/>
      <c r="F2789" s="7"/>
      <c r="G2789" s="16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  <c r="AC2789" s="1"/>
      <c r="AD2789" s="1"/>
      <c r="AE2789" s="1"/>
      <c r="AF2789" s="1"/>
      <c r="AG2789" s="1"/>
      <c r="AH2789" s="1"/>
      <c r="AI2789" s="1"/>
      <c r="AJ2789" s="1"/>
      <c r="AK2789" s="1"/>
      <c r="AL2789" s="1"/>
      <c r="AM2789" s="1"/>
      <c r="AN2789" s="1"/>
      <c r="AO2789" s="1"/>
      <c r="AP2789" s="1"/>
      <c r="AQ2789" s="1"/>
      <c r="AR2789" s="1"/>
      <c r="AS2789" s="1"/>
      <c r="AT2789" s="1"/>
      <c r="AU2789" s="1"/>
      <c r="AV2789" s="1"/>
      <c r="AW2789" s="1"/>
      <c r="AX2789" s="1"/>
    </row>
    <row r="2790" spans="1:50" s="5" customFormat="1">
      <c r="A2790" s="8"/>
      <c r="B2790" s="7"/>
      <c r="C2790" s="7"/>
      <c r="D2790" s="7"/>
      <c r="E2790" s="7"/>
      <c r="F2790" s="7"/>
      <c r="G2790" s="16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  <c r="AC2790" s="1"/>
      <c r="AD2790" s="1"/>
      <c r="AE2790" s="1"/>
      <c r="AF2790" s="1"/>
      <c r="AG2790" s="1"/>
      <c r="AH2790" s="1"/>
      <c r="AI2790" s="1"/>
      <c r="AJ2790" s="1"/>
      <c r="AK2790" s="1"/>
      <c r="AL2790" s="1"/>
      <c r="AM2790" s="1"/>
      <c r="AN2790" s="1"/>
      <c r="AO2790" s="1"/>
      <c r="AP2790" s="1"/>
      <c r="AQ2790" s="1"/>
      <c r="AR2790" s="1"/>
      <c r="AS2790" s="1"/>
      <c r="AT2790" s="1"/>
      <c r="AU2790" s="1"/>
      <c r="AV2790" s="1"/>
      <c r="AW2790" s="1"/>
      <c r="AX2790" s="1"/>
    </row>
    <row r="2791" spans="1:50" s="5" customFormat="1">
      <c r="A2791" s="8"/>
      <c r="B2791" s="12"/>
      <c r="C2791" s="12"/>
      <c r="D2791" s="7"/>
      <c r="E2791" s="12"/>
      <c r="F2791" s="7"/>
      <c r="G2791" s="13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  <c r="W2791" s="1"/>
      <c r="X2791" s="1"/>
      <c r="Y2791" s="1"/>
      <c r="Z2791" s="1"/>
      <c r="AA2791" s="1"/>
      <c r="AB2791" s="1"/>
      <c r="AC2791" s="1"/>
      <c r="AD2791" s="1"/>
      <c r="AE2791" s="1"/>
      <c r="AF2791" s="1"/>
      <c r="AG2791" s="1"/>
      <c r="AH2791" s="1"/>
      <c r="AI2791" s="1"/>
      <c r="AJ2791" s="1"/>
      <c r="AK2791" s="1"/>
      <c r="AL2791" s="1"/>
      <c r="AM2791" s="1"/>
      <c r="AN2791" s="1"/>
      <c r="AO2791" s="1"/>
      <c r="AP2791" s="1"/>
      <c r="AQ2791" s="1"/>
      <c r="AR2791" s="1"/>
      <c r="AS2791" s="1"/>
      <c r="AT2791" s="1"/>
      <c r="AU2791" s="1"/>
      <c r="AV2791" s="1"/>
      <c r="AW2791" s="1"/>
      <c r="AX2791" s="1"/>
    </row>
    <row r="2792" spans="1:50" s="5" customFormat="1">
      <c r="A2792" s="8"/>
      <c r="B2792" s="15"/>
      <c r="C2792" s="7"/>
      <c r="D2792" s="7"/>
      <c r="E2792" s="7"/>
      <c r="F2792" s="7"/>
      <c r="G2792" s="16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  <c r="AF2792" s="1"/>
      <c r="AG2792" s="1"/>
      <c r="AH2792" s="1"/>
      <c r="AI2792" s="1"/>
      <c r="AJ2792" s="1"/>
      <c r="AK2792" s="1"/>
      <c r="AL2792" s="1"/>
      <c r="AM2792" s="1"/>
      <c r="AN2792" s="1"/>
      <c r="AO2792" s="1"/>
      <c r="AP2792" s="1"/>
      <c r="AQ2792" s="1"/>
      <c r="AR2792" s="1"/>
      <c r="AS2792" s="1"/>
      <c r="AT2792" s="1"/>
      <c r="AU2792" s="1"/>
      <c r="AV2792" s="1"/>
      <c r="AW2792" s="1"/>
      <c r="AX2792" s="1"/>
    </row>
    <row r="2793" spans="1:50" s="5" customFormat="1">
      <c r="A2793" s="8"/>
      <c r="B2793" s="12"/>
      <c r="C2793" s="12"/>
      <c r="D2793" s="7"/>
      <c r="E2793" s="12"/>
      <c r="F2793" s="7"/>
      <c r="G2793" s="13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  <c r="AF2793" s="1"/>
      <c r="AG2793" s="1"/>
      <c r="AH2793" s="1"/>
      <c r="AI2793" s="1"/>
      <c r="AJ2793" s="1"/>
      <c r="AK2793" s="1"/>
      <c r="AL2793" s="1"/>
      <c r="AM2793" s="1"/>
      <c r="AN2793" s="1"/>
      <c r="AO2793" s="1"/>
      <c r="AP2793" s="1"/>
      <c r="AQ2793" s="1"/>
      <c r="AR2793" s="1"/>
      <c r="AS2793" s="1"/>
      <c r="AT2793" s="1"/>
      <c r="AU2793" s="1"/>
      <c r="AV2793" s="1"/>
      <c r="AW2793" s="1"/>
      <c r="AX2793" s="1"/>
    </row>
    <row r="2794" spans="1:50" s="5" customFormat="1">
      <c r="A2794" s="8"/>
      <c r="B2794" s="12"/>
      <c r="C2794" s="12"/>
      <c r="D2794" s="7"/>
      <c r="E2794" s="12"/>
      <c r="F2794" s="7"/>
      <c r="G2794" s="13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  <c r="AF2794" s="1"/>
      <c r="AG2794" s="1"/>
      <c r="AH2794" s="1"/>
      <c r="AI2794" s="1"/>
      <c r="AJ2794" s="1"/>
      <c r="AK2794" s="1"/>
      <c r="AL2794" s="1"/>
      <c r="AM2794" s="1"/>
      <c r="AN2794" s="1"/>
      <c r="AO2794" s="1"/>
      <c r="AP2794" s="1"/>
      <c r="AQ2794" s="1"/>
      <c r="AR2794" s="1"/>
      <c r="AS2794" s="1"/>
      <c r="AT2794" s="1"/>
      <c r="AU2794" s="1"/>
      <c r="AV2794" s="1"/>
      <c r="AW2794" s="1"/>
      <c r="AX2794" s="1"/>
    </row>
    <row r="2795" spans="1:50" s="5" customFormat="1">
      <c r="A2795" s="8"/>
      <c r="B2795" s="15"/>
      <c r="C2795" s="15"/>
      <c r="D2795" s="7"/>
      <c r="E2795" s="8"/>
      <c r="F2795" s="7"/>
      <c r="G2795" s="15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  <c r="AF2795" s="1"/>
      <c r="AG2795" s="1"/>
      <c r="AH2795" s="1"/>
      <c r="AI2795" s="1"/>
      <c r="AJ2795" s="1"/>
      <c r="AK2795" s="1"/>
      <c r="AL2795" s="1"/>
      <c r="AM2795" s="1"/>
      <c r="AN2795" s="1"/>
      <c r="AO2795" s="1"/>
      <c r="AP2795" s="1"/>
      <c r="AQ2795" s="1"/>
      <c r="AR2795" s="1"/>
      <c r="AS2795" s="1"/>
      <c r="AT2795" s="1"/>
      <c r="AU2795" s="1"/>
      <c r="AV2795" s="1"/>
      <c r="AW2795" s="1"/>
      <c r="AX2795" s="1"/>
    </row>
    <row r="2796" spans="1:50" s="5" customFormat="1">
      <c r="A2796" s="8"/>
      <c r="B2796" s="12"/>
      <c r="C2796" s="12"/>
      <c r="D2796" s="7"/>
      <c r="E2796" s="12"/>
      <c r="F2796" s="7"/>
      <c r="G2796" s="13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  <c r="AF2796" s="1"/>
      <c r="AG2796" s="1"/>
      <c r="AH2796" s="1"/>
      <c r="AI2796" s="1"/>
      <c r="AJ2796" s="1"/>
      <c r="AK2796" s="1"/>
      <c r="AL2796" s="1"/>
      <c r="AM2796" s="1"/>
      <c r="AN2796" s="1"/>
      <c r="AO2796" s="1"/>
      <c r="AP2796" s="1"/>
      <c r="AQ2796" s="1"/>
      <c r="AR2796" s="1"/>
      <c r="AS2796" s="1"/>
      <c r="AT2796" s="1"/>
      <c r="AU2796" s="1"/>
      <c r="AV2796" s="1"/>
      <c r="AW2796" s="1"/>
      <c r="AX2796" s="1"/>
    </row>
    <row r="2797" spans="1:50" s="5" customFormat="1">
      <c r="A2797" s="8"/>
      <c r="B2797" s="6"/>
      <c r="C2797" s="7"/>
      <c r="D2797" s="7"/>
      <c r="E2797" s="7"/>
      <c r="F2797" s="7"/>
      <c r="G2797" s="16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  <c r="AF2797" s="1"/>
      <c r="AG2797" s="1"/>
      <c r="AH2797" s="1"/>
      <c r="AI2797" s="1"/>
      <c r="AJ2797" s="1"/>
      <c r="AK2797" s="1"/>
      <c r="AL2797" s="1"/>
      <c r="AM2797" s="1"/>
      <c r="AN2797" s="1"/>
      <c r="AO2797" s="1"/>
      <c r="AP2797" s="1"/>
      <c r="AQ2797" s="1"/>
      <c r="AR2797" s="1"/>
      <c r="AS2797" s="1"/>
      <c r="AT2797" s="1"/>
      <c r="AU2797" s="1"/>
      <c r="AV2797" s="1"/>
      <c r="AW2797" s="1"/>
      <c r="AX2797" s="1"/>
    </row>
    <row r="2798" spans="1:50" s="5" customFormat="1">
      <c r="A2798" s="8"/>
      <c r="B2798" s="7"/>
      <c r="C2798" s="7"/>
      <c r="D2798" s="7"/>
      <c r="E2798" s="7"/>
      <c r="F2798" s="7"/>
      <c r="G2798" s="16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  <c r="AF2798" s="1"/>
      <c r="AG2798" s="1"/>
      <c r="AH2798" s="1"/>
      <c r="AI2798" s="1"/>
      <c r="AJ2798" s="1"/>
      <c r="AK2798" s="1"/>
      <c r="AL2798" s="1"/>
      <c r="AM2798" s="1"/>
      <c r="AN2798" s="1"/>
      <c r="AO2798" s="1"/>
      <c r="AP2798" s="1"/>
      <c r="AQ2798" s="1"/>
      <c r="AR2798" s="1"/>
      <c r="AS2798" s="1"/>
      <c r="AT2798" s="1"/>
      <c r="AU2798" s="1"/>
      <c r="AV2798" s="1"/>
      <c r="AW2798" s="1"/>
      <c r="AX2798" s="1"/>
    </row>
    <row r="2799" spans="1:50" s="5" customFormat="1">
      <c r="A2799" s="8"/>
      <c r="B2799" s="7"/>
      <c r="C2799" s="7"/>
      <c r="D2799" s="7"/>
      <c r="E2799" s="7"/>
      <c r="F2799" s="7"/>
      <c r="G2799" s="16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  <c r="AC2799" s="1"/>
      <c r="AD2799" s="1"/>
      <c r="AE2799" s="1"/>
      <c r="AF2799" s="1"/>
      <c r="AG2799" s="1"/>
      <c r="AH2799" s="1"/>
      <c r="AI2799" s="1"/>
      <c r="AJ2799" s="1"/>
      <c r="AK2799" s="1"/>
      <c r="AL2799" s="1"/>
      <c r="AM2799" s="1"/>
      <c r="AN2799" s="1"/>
      <c r="AO2799" s="1"/>
      <c r="AP2799" s="1"/>
      <c r="AQ2799" s="1"/>
      <c r="AR2799" s="1"/>
      <c r="AS2799" s="1"/>
      <c r="AT2799" s="1"/>
      <c r="AU2799" s="1"/>
      <c r="AV2799" s="1"/>
      <c r="AW2799" s="1"/>
      <c r="AX2799" s="1"/>
    </row>
    <row r="2800" spans="1:50" s="5" customFormat="1">
      <c r="A2800" s="8"/>
      <c r="B2800" s="12"/>
      <c r="C2800" s="12"/>
      <c r="D2800" s="7"/>
      <c r="E2800" s="12"/>
      <c r="F2800" s="7"/>
      <c r="G2800" s="13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  <c r="AF2800" s="1"/>
      <c r="AG2800" s="1"/>
      <c r="AH2800" s="1"/>
      <c r="AI2800" s="1"/>
      <c r="AJ2800" s="1"/>
      <c r="AK2800" s="1"/>
      <c r="AL2800" s="1"/>
      <c r="AM2800" s="1"/>
      <c r="AN2800" s="1"/>
      <c r="AO2800" s="1"/>
      <c r="AP2800" s="1"/>
      <c r="AQ2800" s="1"/>
      <c r="AR2800" s="1"/>
      <c r="AS2800" s="1"/>
      <c r="AT2800" s="1"/>
      <c r="AU2800" s="1"/>
      <c r="AV2800" s="1"/>
      <c r="AW2800" s="1"/>
      <c r="AX2800" s="1"/>
    </row>
    <row r="2801" spans="1:50" s="5" customFormat="1">
      <c r="A2801" s="8"/>
      <c r="B2801" s="7"/>
      <c r="C2801" s="7"/>
      <c r="D2801" s="7"/>
      <c r="E2801" s="8"/>
      <c r="F2801" s="7"/>
      <c r="G2801" s="16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  <c r="AF2801" s="1"/>
      <c r="AG2801" s="1"/>
      <c r="AH2801" s="1"/>
      <c r="AI2801" s="1"/>
      <c r="AJ2801" s="1"/>
      <c r="AK2801" s="1"/>
      <c r="AL2801" s="1"/>
      <c r="AM2801" s="1"/>
      <c r="AN2801" s="1"/>
      <c r="AO2801" s="1"/>
      <c r="AP2801" s="1"/>
      <c r="AQ2801" s="1"/>
      <c r="AR2801" s="1"/>
      <c r="AS2801" s="1"/>
      <c r="AT2801" s="1"/>
      <c r="AU2801" s="1"/>
      <c r="AV2801" s="1"/>
      <c r="AW2801" s="1"/>
      <c r="AX2801" s="1"/>
    </row>
    <row r="2802" spans="1:50" s="5" customFormat="1">
      <c r="A2802" s="8"/>
      <c r="B2802" s="12"/>
      <c r="C2802" s="12"/>
      <c r="D2802" s="7"/>
      <c r="E2802" s="12"/>
      <c r="F2802" s="7"/>
      <c r="G2802" s="13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  <c r="AF2802" s="1"/>
      <c r="AG2802" s="1"/>
      <c r="AH2802" s="1"/>
      <c r="AI2802" s="1"/>
      <c r="AJ2802" s="1"/>
      <c r="AK2802" s="1"/>
      <c r="AL2802" s="1"/>
      <c r="AM2802" s="1"/>
      <c r="AN2802" s="1"/>
      <c r="AO2802" s="1"/>
      <c r="AP2802" s="1"/>
      <c r="AQ2802" s="1"/>
      <c r="AR2802" s="1"/>
      <c r="AS2802" s="1"/>
      <c r="AT2802" s="1"/>
      <c r="AU2802" s="1"/>
      <c r="AV2802" s="1"/>
      <c r="AW2802" s="1"/>
      <c r="AX2802" s="1"/>
    </row>
    <row r="2803" spans="1:50" s="5" customFormat="1">
      <c r="A2803" s="7"/>
      <c r="B2803" s="12"/>
      <c r="C2803" s="12"/>
      <c r="D2803" s="7"/>
      <c r="E2803" s="12"/>
      <c r="F2803" s="7"/>
      <c r="G2803" s="13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  <c r="AF2803" s="1"/>
      <c r="AG2803" s="1"/>
      <c r="AH2803" s="1"/>
      <c r="AI2803" s="1"/>
      <c r="AJ2803" s="1"/>
      <c r="AK2803" s="1"/>
      <c r="AL2803" s="1"/>
      <c r="AM2803" s="1"/>
      <c r="AN2803" s="1"/>
      <c r="AO2803" s="1"/>
      <c r="AP2803" s="1"/>
      <c r="AQ2803" s="1"/>
      <c r="AR2803" s="1"/>
      <c r="AS2803" s="1"/>
      <c r="AT2803" s="1"/>
      <c r="AU2803" s="1"/>
      <c r="AV2803" s="1"/>
      <c r="AW2803" s="1"/>
      <c r="AX2803" s="1"/>
    </row>
    <row r="2804" spans="1:50" s="5" customFormat="1">
      <c r="A2804" s="8"/>
      <c r="B2804" s="12"/>
      <c r="C2804" s="12"/>
      <c r="D2804" s="7"/>
      <c r="E2804" s="12"/>
      <c r="F2804" s="7"/>
      <c r="G2804" s="13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  <c r="AF2804" s="1"/>
      <c r="AG2804" s="1"/>
      <c r="AH2804" s="1"/>
      <c r="AI2804" s="1"/>
      <c r="AJ2804" s="1"/>
      <c r="AK2804" s="1"/>
      <c r="AL2804" s="1"/>
      <c r="AM2804" s="1"/>
      <c r="AN2804" s="1"/>
      <c r="AO2804" s="1"/>
      <c r="AP2804" s="1"/>
      <c r="AQ2804" s="1"/>
      <c r="AR2804" s="1"/>
      <c r="AS2804" s="1"/>
      <c r="AT2804" s="1"/>
      <c r="AU2804" s="1"/>
      <c r="AV2804" s="1"/>
      <c r="AW2804" s="1"/>
      <c r="AX2804" s="1"/>
    </row>
    <row r="2805" spans="1:50" s="5" customFormat="1">
      <c r="A2805" s="8"/>
      <c r="B2805" s="15"/>
      <c r="C2805" s="7"/>
      <c r="D2805" s="7"/>
      <c r="E2805" s="7"/>
      <c r="F2805" s="7"/>
      <c r="G2805" s="16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  <c r="AC2805" s="1"/>
      <c r="AD2805" s="1"/>
      <c r="AE2805" s="1"/>
      <c r="AF2805" s="1"/>
      <c r="AG2805" s="1"/>
      <c r="AH2805" s="1"/>
      <c r="AI2805" s="1"/>
      <c r="AJ2805" s="1"/>
      <c r="AK2805" s="1"/>
      <c r="AL2805" s="1"/>
      <c r="AM2805" s="1"/>
      <c r="AN2805" s="1"/>
      <c r="AO2805" s="1"/>
      <c r="AP2805" s="1"/>
      <c r="AQ2805" s="1"/>
      <c r="AR2805" s="1"/>
      <c r="AS2805" s="1"/>
      <c r="AT2805" s="1"/>
      <c r="AU2805" s="1"/>
      <c r="AV2805" s="1"/>
      <c r="AW2805" s="1"/>
      <c r="AX2805" s="1"/>
    </row>
    <row r="2806" spans="1:50" s="5" customFormat="1">
      <c r="A2806" s="8"/>
      <c r="B2806" s="12"/>
      <c r="C2806" s="12"/>
      <c r="D2806" s="7"/>
      <c r="E2806" s="12"/>
      <c r="F2806" s="7"/>
      <c r="G2806" s="13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  <c r="AC2806" s="1"/>
      <c r="AD2806" s="1"/>
      <c r="AE2806" s="1"/>
      <c r="AF2806" s="1"/>
      <c r="AG2806" s="1"/>
      <c r="AH2806" s="1"/>
      <c r="AI2806" s="1"/>
      <c r="AJ2806" s="1"/>
      <c r="AK2806" s="1"/>
      <c r="AL2806" s="1"/>
      <c r="AM2806" s="1"/>
      <c r="AN2806" s="1"/>
      <c r="AO2806" s="1"/>
      <c r="AP2806" s="1"/>
      <c r="AQ2806" s="1"/>
      <c r="AR2806" s="1"/>
      <c r="AS2806" s="1"/>
      <c r="AT2806" s="1"/>
      <c r="AU2806" s="1"/>
      <c r="AV2806" s="1"/>
      <c r="AW2806" s="1"/>
      <c r="AX2806" s="1"/>
    </row>
    <row r="2807" spans="1:50" s="5" customFormat="1">
      <c r="A2807" s="8"/>
      <c r="B2807" s="6"/>
      <c r="C2807" s="7"/>
      <c r="D2807" s="7"/>
      <c r="E2807" s="8"/>
      <c r="F2807" s="7"/>
      <c r="G2807" s="16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  <c r="AF2807" s="1"/>
      <c r="AG2807" s="1"/>
      <c r="AH2807" s="1"/>
      <c r="AI2807" s="1"/>
      <c r="AJ2807" s="1"/>
      <c r="AK2807" s="1"/>
      <c r="AL2807" s="1"/>
      <c r="AM2807" s="1"/>
      <c r="AN2807" s="1"/>
      <c r="AO2807" s="1"/>
      <c r="AP2807" s="1"/>
      <c r="AQ2807" s="1"/>
      <c r="AR2807" s="1"/>
      <c r="AS2807" s="1"/>
      <c r="AT2807" s="1"/>
      <c r="AU2807" s="1"/>
      <c r="AV2807" s="1"/>
      <c r="AW2807" s="1"/>
      <c r="AX2807" s="1"/>
    </row>
    <row r="2808" spans="1:50" s="5" customFormat="1">
      <c r="A2808" s="8"/>
      <c r="B2808" s="12"/>
      <c r="C2808" s="12"/>
      <c r="D2808" s="7"/>
      <c r="E2808" s="12"/>
      <c r="F2808" s="7"/>
      <c r="G2808" s="13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  <c r="AF2808" s="1"/>
      <c r="AG2808" s="1"/>
      <c r="AH2808" s="1"/>
      <c r="AI2808" s="1"/>
      <c r="AJ2808" s="1"/>
      <c r="AK2808" s="1"/>
      <c r="AL2808" s="1"/>
      <c r="AM2808" s="1"/>
      <c r="AN2808" s="1"/>
      <c r="AO2808" s="1"/>
      <c r="AP2808" s="1"/>
      <c r="AQ2808" s="1"/>
      <c r="AR2808" s="1"/>
      <c r="AS2808" s="1"/>
      <c r="AT2808" s="1"/>
      <c r="AU2808" s="1"/>
      <c r="AV2808" s="1"/>
      <c r="AW2808" s="1"/>
      <c r="AX2808" s="1"/>
    </row>
    <row r="2809" spans="1:50" s="5" customFormat="1">
      <c r="A2809" s="8"/>
      <c r="B2809" s="12"/>
      <c r="C2809" s="12"/>
      <c r="D2809" s="7"/>
      <c r="E2809" s="12"/>
      <c r="F2809" s="7"/>
      <c r="G2809" s="13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  <c r="AF2809" s="1"/>
      <c r="AG2809" s="1"/>
      <c r="AH2809" s="1"/>
      <c r="AI2809" s="1"/>
      <c r="AJ2809" s="1"/>
      <c r="AK2809" s="1"/>
      <c r="AL2809" s="1"/>
      <c r="AM2809" s="1"/>
      <c r="AN2809" s="1"/>
      <c r="AO2809" s="1"/>
      <c r="AP2809" s="1"/>
      <c r="AQ2809" s="1"/>
      <c r="AR2809" s="1"/>
      <c r="AS2809" s="1"/>
      <c r="AT2809" s="1"/>
      <c r="AU2809" s="1"/>
      <c r="AV2809" s="1"/>
      <c r="AW2809" s="1"/>
      <c r="AX2809" s="1"/>
    </row>
    <row r="2810" spans="1:50" s="5" customFormat="1">
      <c r="A2810" s="8"/>
      <c r="B2810" s="7"/>
      <c r="C2810" s="15"/>
      <c r="D2810" s="7"/>
      <c r="E2810" s="7"/>
      <c r="F2810" s="7"/>
      <c r="G2810" s="16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  <c r="AF2810" s="1"/>
      <c r="AG2810" s="1"/>
      <c r="AH2810" s="1"/>
      <c r="AI2810" s="1"/>
      <c r="AJ2810" s="1"/>
      <c r="AK2810" s="1"/>
      <c r="AL2810" s="1"/>
      <c r="AM2810" s="1"/>
      <c r="AN2810" s="1"/>
      <c r="AO2810" s="1"/>
      <c r="AP2810" s="1"/>
      <c r="AQ2810" s="1"/>
      <c r="AR2810" s="1"/>
      <c r="AS2810" s="1"/>
      <c r="AT2810" s="1"/>
      <c r="AU2810" s="1"/>
      <c r="AV2810" s="1"/>
      <c r="AW2810" s="1"/>
      <c r="AX2810" s="1"/>
    </row>
    <row r="2811" spans="1:50" s="5" customFormat="1">
      <c r="A2811" s="8"/>
      <c r="B2811" s="12"/>
      <c r="C2811" s="15"/>
      <c r="D2811" s="7"/>
      <c r="E2811" s="12"/>
      <c r="F2811" s="7"/>
      <c r="G2811" s="13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  <c r="AF2811" s="1"/>
      <c r="AG2811" s="1"/>
      <c r="AH2811" s="1"/>
      <c r="AI2811" s="1"/>
      <c r="AJ2811" s="1"/>
      <c r="AK2811" s="1"/>
      <c r="AL2811" s="1"/>
      <c r="AM2811" s="1"/>
      <c r="AN2811" s="1"/>
      <c r="AO2811" s="1"/>
      <c r="AP2811" s="1"/>
      <c r="AQ2811" s="1"/>
      <c r="AR2811" s="1"/>
      <c r="AS2811" s="1"/>
      <c r="AT2811" s="1"/>
      <c r="AU2811" s="1"/>
      <c r="AV2811" s="1"/>
      <c r="AW2811" s="1"/>
      <c r="AX2811" s="1"/>
    </row>
    <row r="2812" spans="1:50" s="5" customFormat="1">
      <c r="A2812" s="8"/>
      <c r="B2812" s="7"/>
      <c r="C2812" s="7"/>
      <c r="D2812" s="7"/>
      <c r="E2812" s="7"/>
      <c r="F2812" s="7"/>
      <c r="G2812" s="16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  <c r="AF2812" s="1"/>
      <c r="AG2812" s="1"/>
      <c r="AH2812" s="1"/>
      <c r="AI2812" s="1"/>
      <c r="AJ2812" s="1"/>
      <c r="AK2812" s="1"/>
      <c r="AL2812" s="1"/>
      <c r="AM2812" s="1"/>
      <c r="AN2812" s="1"/>
      <c r="AO2812" s="1"/>
      <c r="AP2812" s="1"/>
      <c r="AQ2812" s="1"/>
      <c r="AR2812" s="1"/>
      <c r="AS2812" s="1"/>
      <c r="AT2812" s="1"/>
      <c r="AU2812" s="1"/>
      <c r="AV2812" s="1"/>
      <c r="AW2812" s="1"/>
      <c r="AX2812" s="1"/>
    </row>
    <row r="2813" spans="1:50" s="5" customFormat="1">
      <c r="A2813" s="8"/>
      <c r="B2813" s="15"/>
      <c r="C2813" s="7"/>
      <c r="D2813" s="7"/>
      <c r="E2813" s="7"/>
      <c r="F2813" s="7"/>
      <c r="G2813" s="16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  <c r="AC2813" s="1"/>
      <c r="AD2813" s="1"/>
      <c r="AE2813" s="1"/>
      <c r="AF2813" s="1"/>
      <c r="AG2813" s="1"/>
      <c r="AH2813" s="1"/>
      <c r="AI2813" s="1"/>
      <c r="AJ2813" s="1"/>
      <c r="AK2813" s="1"/>
      <c r="AL2813" s="1"/>
      <c r="AM2813" s="1"/>
      <c r="AN2813" s="1"/>
      <c r="AO2813" s="1"/>
      <c r="AP2813" s="1"/>
      <c r="AQ2813" s="1"/>
      <c r="AR2813" s="1"/>
      <c r="AS2813" s="1"/>
      <c r="AT2813" s="1"/>
      <c r="AU2813" s="1"/>
      <c r="AV2813" s="1"/>
      <c r="AW2813" s="1"/>
      <c r="AX2813" s="1"/>
    </row>
    <row r="2814" spans="1:50" s="5" customFormat="1">
      <c r="A2814" s="8"/>
      <c r="B2814" s="12"/>
      <c r="C2814" s="12"/>
      <c r="D2814" s="7"/>
      <c r="E2814" s="12"/>
      <c r="F2814" s="7"/>
      <c r="G2814" s="13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  <c r="AF2814" s="1"/>
      <c r="AG2814" s="1"/>
      <c r="AH2814" s="1"/>
      <c r="AI2814" s="1"/>
      <c r="AJ2814" s="1"/>
      <c r="AK2814" s="1"/>
      <c r="AL2814" s="1"/>
      <c r="AM2814" s="1"/>
      <c r="AN2814" s="1"/>
      <c r="AO2814" s="1"/>
      <c r="AP2814" s="1"/>
      <c r="AQ2814" s="1"/>
      <c r="AR2814" s="1"/>
      <c r="AS2814" s="1"/>
      <c r="AT2814" s="1"/>
      <c r="AU2814" s="1"/>
      <c r="AV2814" s="1"/>
      <c r="AW2814" s="1"/>
      <c r="AX2814" s="1"/>
    </row>
    <row r="2815" spans="1:50" s="5" customFormat="1">
      <c r="A2815" s="8"/>
      <c r="B2815" s="7"/>
      <c r="C2815" s="6"/>
      <c r="D2815" s="7"/>
      <c r="E2815" s="7"/>
      <c r="F2815" s="7"/>
      <c r="G2815" s="16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  <c r="AC2815" s="1"/>
      <c r="AD2815" s="1"/>
      <c r="AE2815" s="1"/>
      <c r="AF2815" s="1"/>
      <c r="AG2815" s="1"/>
      <c r="AH2815" s="1"/>
      <c r="AI2815" s="1"/>
      <c r="AJ2815" s="1"/>
      <c r="AK2815" s="1"/>
      <c r="AL2815" s="1"/>
      <c r="AM2815" s="1"/>
      <c r="AN2815" s="1"/>
      <c r="AO2815" s="1"/>
      <c r="AP2815" s="1"/>
      <c r="AQ2815" s="1"/>
      <c r="AR2815" s="1"/>
      <c r="AS2815" s="1"/>
      <c r="AT2815" s="1"/>
      <c r="AU2815" s="1"/>
      <c r="AV2815" s="1"/>
      <c r="AW2815" s="1"/>
      <c r="AX2815" s="1"/>
    </row>
    <row r="2816" spans="1:50" s="5" customFormat="1">
      <c r="A2816" s="8"/>
      <c r="B2816" s="12"/>
      <c r="C2816" s="12"/>
      <c r="D2816" s="7"/>
      <c r="E2816" s="12"/>
      <c r="F2816" s="7"/>
      <c r="G2816" s="13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  <c r="W2816" s="1"/>
      <c r="X2816" s="1"/>
      <c r="Y2816" s="1"/>
      <c r="Z2816" s="1"/>
      <c r="AA2816" s="1"/>
      <c r="AB2816" s="1"/>
      <c r="AC2816" s="1"/>
      <c r="AD2816" s="1"/>
      <c r="AE2816" s="1"/>
      <c r="AF2816" s="1"/>
      <c r="AG2816" s="1"/>
      <c r="AH2816" s="1"/>
      <c r="AI2816" s="1"/>
      <c r="AJ2816" s="1"/>
      <c r="AK2816" s="1"/>
      <c r="AL2816" s="1"/>
      <c r="AM2816" s="1"/>
      <c r="AN2816" s="1"/>
      <c r="AO2816" s="1"/>
      <c r="AP2816" s="1"/>
      <c r="AQ2816" s="1"/>
      <c r="AR2816" s="1"/>
      <c r="AS2816" s="1"/>
      <c r="AT2816" s="1"/>
      <c r="AU2816" s="1"/>
      <c r="AV2816" s="1"/>
      <c r="AW2816" s="1"/>
      <c r="AX2816" s="1"/>
    </row>
    <row r="2817" spans="1:50" s="5" customFormat="1">
      <c r="A2817" s="8"/>
      <c r="B2817" s="12"/>
      <c r="C2817" s="12"/>
      <c r="D2817" s="7"/>
      <c r="E2817" s="12"/>
      <c r="F2817" s="7"/>
      <c r="G2817" s="13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  <c r="W2817" s="1"/>
      <c r="X2817" s="1"/>
      <c r="Y2817" s="1"/>
      <c r="Z2817" s="1"/>
      <c r="AA2817" s="1"/>
      <c r="AB2817" s="1"/>
      <c r="AC2817" s="1"/>
      <c r="AD2817" s="1"/>
      <c r="AE2817" s="1"/>
      <c r="AF2817" s="1"/>
      <c r="AG2817" s="1"/>
      <c r="AH2817" s="1"/>
      <c r="AI2817" s="1"/>
      <c r="AJ2817" s="1"/>
      <c r="AK2817" s="1"/>
      <c r="AL2817" s="1"/>
      <c r="AM2817" s="1"/>
      <c r="AN2817" s="1"/>
      <c r="AO2817" s="1"/>
      <c r="AP2817" s="1"/>
      <c r="AQ2817" s="1"/>
      <c r="AR2817" s="1"/>
      <c r="AS2817" s="1"/>
      <c r="AT2817" s="1"/>
      <c r="AU2817" s="1"/>
      <c r="AV2817" s="1"/>
      <c r="AW2817" s="1"/>
      <c r="AX2817" s="1"/>
    </row>
    <row r="2818" spans="1:50" s="5" customFormat="1">
      <c r="A2818" s="8"/>
      <c r="B2818" s="6"/>
      <c r="C2818" s="7"/>
      <c r="D2818" s="7"/>
      <c r="E2818" s="7"/>
      <c r="F2818" s="7"/>
      <c r="G2818" s="16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  <c r="W2818" s="1"/>
      <c r="X2818" s="1"/>
      <c r="Y2818" s="1"/>
      <c r="Z2818" s="1"/>
      <c r="AA2818" s="1"/>
      <c r="AB2818" s="1"/>
      <c r="AC2818" s="1"/>
      <c r="AD2818" s="1"/>
      <c r="AE2818" s="1"/>
      <c r="AF2818" s="1"/>
      <c r="AG2818" s="1"/>
      <c r="AH2818" s="1"/>
      <c r="AI2818" s="1"/>
      <c r="AJ2818" s="1"/>
      <c r="AK2818" s="1"/>
      <c r="AL2818" s="1"/>
      <c r="AM2818" s="1"/>
      <c r="AN2818" s="1"/>
      <c r="AO2818" s="1"/>
      <c r="AP2818" s="1"/>
      <c r="AQ2818" s="1"/>
      <c r="AR2818" s="1"/>
      <c r="AS2818" s="1"/>
      <c r="AT2818" s="1"/>
      <c r="AU2818" s="1"/>
      <c r="AV2818" s="1"/>
      <c r="AW2818" s="1"/>
      <c r="AX2818" s="1"/>
    </row>
    <row r="2819" spans="1:50" s="5" customFormat="1">
      <c r="A2819" s="8"/>
      <c r="B2819" s="12"/>
      <c r="C2819" s="12"/>
      <c r="D2819" s="7"/>
      <c r="E2819" s="12"/>
      <c r="F2819" s="7"/>
      <c r="G2819" s="13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  <c r="W2819" s="1"/>
      <c r="X2819" s="1"/>
      <c r="Y2819" s="1"/>
      <c r="Z2819" s="1"/>
      <c r="AA2819" s="1"/>
      <c r="AB2819" s="1"/>
      <c r="AC2819" s="1"/>
      <c r="AD2819" s="1"/>
      <c r="AE2819" s="1"/>
      <c r="AF2819" s="1"/>
      <c r="AG2819" s="1"/>
      <c r="AH2819" s="1"/>
      <c r="AI2819" s="1"/>
      <c r="AJ2819" s="1"/>
      <c r="AK2819" s="1"/>
      <c r="AL2819" s="1"/>
      <c r="AM2819" s="1"/>
      <c r="AN2819" s="1"/>
      <c r="AO2819" s="1"/>
      <c r="AP2819" s="1"/>
      <c r="AQ2819" s="1"/>
      <c r="AR2819" s="1"/>
      <c r="AS2819" s="1"/>
      <c r="AT2819" s="1"/>
      <c r="AU2819" s="1"/>
      <c r="AV2819" s="1"/>
      <c r="AW2819" s="1"/>
      <c r="AX2819" s="1"/>
    </row>
    <row r="2820" spans="1:50" s="5" customFormat="1">
      <c r="A2820" s="8"/>
      <c r="B2820" s="7"/>
      <c r="C2820" s="7"/>
      <c r="D2820" s="7"/>
      <c r="E2820" s="7"/>
      <c r="F2820" s="7"/>
      <c r="G2820" s="16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  <c r="AC2820" s="1"/>
      <c r="AD2820" s="1"/>
      <c r="AE2820" s="1"/>
      <c r="AF2820" s="1"/>
      <c r="AG2820" s="1"/>
      <c r="AH2820" s="1"/>
      <c r="AI2820" s="1"/>
      <c r="AJ2820" s="1"/>
      <c r="AK2820" s="1"/>
      <c r="AL2820" s="1"/>
      <c r="AM2820" s="1"/>
      <c r="AN2820" s="1"/>
      <c r="AO2820" s="1"/>
      <c r="AP2820" s="1"/>
      <c r="AQ2820" s="1"/>
      <c r="AR2820" s="1"/>
      <c r="AS2820" s="1"/>
      <c r="AT2820" s="1"/>
      <c r="AU2820" s="1"/>
      <c r="AV2820" s="1"/>
      <c r="AW2820" s="1"/>
      <c r="AX2820" s="1"/>
    </row>
    <row r="2821" spans="1:50" s="5" customFormat="1">
      <c r="A2821" s="8"/>
      <c r="B2821" s="12"/>
      <c r="C2821" s="12"/>
      <c r="D2821" s="7"/>
      <c r="E2821" s="12"/>
      <c r="F2821" s="7"/>
      <c r="G2821" s="13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  <c r="AC2821" s="1"/>
      <c r="AD2821" s="1"/>
      <c r="AE2821" s="1"/>
      <c r="AF2821" s="1"/>
      <c r="AG2821" s="1"/>
      <c r="AH2821" s="1"/>
      <c r="AI2821" s="1"/>
      <c r="AJ2821" s="1"/>
      <c r="AK2821" s="1"/>
      <c r="AL2821" s="1"/>
      <c r="AM2821" s="1"/>
      <c r="AN2821" s="1"/>
      <c r="AO2821" s="1"/>
      <c r="AP2821" s="1"/>
      <c r="AQ2821" s="1"/>
      <c r="AR2821" s="1"/>
      <c r="AS2821" s="1"/>
      <c r="AT2821" s="1"/>
      <c r="AU2821" s="1"/>
      <c r="AV2821" s="1"/>
      <c r="AW2821" s="1"/>
      <c r="AX2821" s="1"/>
    </row>
    <row r="2822" spans="1:50" s="5" customFormat="1">
      <c r="A2822" s="8"/>
      <c r="B2822" s="15"/>
      <c r="C2822" s="7"/>
      <c r="D2822" s="7"/>
      <c r="E2822" s="7"/>
      <c r="F2822" s="7"/>
      <c r="G2822" s="16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  <c r="AC2822" s="1"/>
      <c r="AD2822" s="1"/>
      <c r="AE2822" s="1"/>
      <c r="AF2822" s="1"/>
      <c r="AG2822" s="1"/>
      <c r="AH2822" s="1"/>
      <c r="AI2822" s="1"/>
      <c r="AJ2822" s="1"/>
      <c r="AK2822" s="1"/>
      <c r="AL2822" s="1"/>
      <c r="AM2822" s="1"/>
      <c r="AN2822" s="1"/>
      <c r="AO2822" s="1"/>
      <c r="AP2822" s="1"/>
      <c r="AQ2822" s="1"/>
      <c r="AR2822" s="1"/>
      <c r="AS2822" s="1"/>
      <c r="AT2822" s="1"/>
      <c r="AU2822" s="1"/>
      <c r="AV2822" s="1"/>
      <c r="AW2822" s="1"/>
      <c r="AX2822" s="1"/>
    </row>
    <row r="2823" spans="1:50" s="5" customFormat="1">
      <c r="A2823" s="8"/>
      <c r="B2823" s="7"/>
      <c r="C2823" s="7"/>
      <c r="D2823" s="7"/>
      <c r="E2823" s="8"/>
      <c r="F2823" s="7"/>
      <c r="G2823" s="16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  <c r="AC2823" s="1"/>
      <c r="AD2823" s="1"/>
      <c r="AE2823" s="1"/>
      <c r="AF2823" s="1"/>
      <c r="AG2823" s="1"/>
      <c r="AH2823" s="1"/>
      <c r="AI2823" s="1"/>
      <c r="AJ2823" s="1"/>
      <c r="AK2823" s="1"/>
      <c r="AL2823" s="1"/>
      <c r="AM2823" s="1"/>
      <c r="AN2823" s="1"/>
      <c r="AO2823" s="1"/>
      <c r="AP2823" s="1"/>
      <c r="AQ2823" s="1"/>
      <c r="AR2823" s="1"/>
      <c r="AS2823" s="1"/>
      <c r="AT2823" s="1"/>
      <c r="AU2823" s="1"/>
      <c r="AV2823" s="1"/>
      <c r="AW2823" s="1"/>
      <c r="AX2823" s="1"/>
    </row>
    <row r="2824" spans="1:50" s="5" customFormat="1">
      <c r="A2824" s="8"/>
      <c r="B2824" s="12"/>
      <c r="C2824" s="12"/>
      <c r="D2824" s="7"/>
      <c r="E2824" s="12"/>
      <c r="F2824" s="7"/>
      <c r="G2824" s="13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  <c r="AF2824" s="1"/>
      <c r="AG2824" s="1"/>
      <c r="AH2824" s="1"/>
      <c r="AI2824" s="1"/>
      <c r="AJ2824" s="1"/>
      <c r="AK2824" s="1"/>
      <c r="AL2824" s="1"/>
      <c r="AM2824" s="1"/>
      <c r="AN2824" s="1"/>
      <c r="AO2824" s="1"/>
      <c r="AP2824" s="1"/>
      <c r="AQ2824" s="1"/>
      <c r="AR2824" s="1"/>
      <c r="AS2824" s="1"/>
      <c r="AT2824" s="1"/>
      <c r="AU2824" s="1"/>
      <c r="AV2824" s="1"/>
      <c r="AW2824" s="1"/>
      <c r="AX2824" s="1"/>
    </row>
    <row r="2825" spans="1:50" s="5" customFormat="1">
      <c r="A2825" s="8"/>
      <c r="B2825" s="7"/>
      <c r="C2825" s="7"/>
      <c r="D2825" s="7"/>
      <c r="E2825" s="8"/>
      <c r="F2825" s="7"/>
      <c r="G2825" s="16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  <c r="AF2825" s="1"/>
      <c r="AG2825" s="1"/>
      <c r="AH2825" s="1"/>
      <c r="AI2825" s="1"/>
      <c r="AJ2825" s="1"/>
      <c r="AK2825" s="1"/>
      <c r="AL2825" s="1"/>
      <c r="AM2825" s="1"/>
      <c r="AN2825" s="1"/>
      <c r="AO2825" s="1"/>
      <c r="AP2825" s="1"/>
      <c r="AQ2825" s="1"/>
      <c r="AR2825" s="1"/>
      <c r="AS2825" s="1"/>
      <c r="AT2825" s="1"/>
      <c r="AU2825" s="1"/>
      <c r="AV2825" s="1"/>
      <c r="AW2825" s="1"/>
      <c r="AX2825" s="1"/>
    </row>
    <row r="2826" spans="1:50" s="5" customFormat="1">
      <c r="A2826" s="7"/>
      <c r="B2826" s="12"/>
      <c r="C2826" s="12"/>
      <c r="D2826" s="7"/>
      <c r="E2826" s="12"/>
      <c r="F2826" s="7"/>
      <c r="G2826" s="13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  <c r="AC2826" s="1"/>
      <c r="AD2826" s="1"/>
      <c r="AE2826" s="1"/>
      <c r="AF2826" s="1"/>
      <c r="AG2826" s="1"/>
      <c r="AH2826" s="1"/>
      <c r="AI2826" s="1"/>
      <c r="AJ2826" s="1"/>
      <c r="AK2826" s="1"/>
      <c r="AL2826" s="1"/>
      <c r="AM2826" s="1"/>
      <c r="AN2826" s="1"/>
      <c r="AO2826" s="1"/>
      <c r="AP2826" s="1"/>
      <c r="AQ2826" s="1"/>
      <c r="AR2826" s="1"/>
      <c r="AS2826" s="1"/>
      <c r="AT2826" s="1"/>
      <c r="AU2826" s="1"/>
      <c r="AV2826" s="1"/>
      <c r="AW2826" s="1"/>
      <c r="AX2826" s="1"/>
    </row>
    <row r="2827" spans="1:50" s="5" customFormat="1">
      <c r="A2827" s="7"/>
      <c r="B2827" s="12"/>
      <c r="C2827" s="12"/>
      <c r="D2827" s="7"/>
      <c r="E2827" s="12"/>
      <c r="F2827" s="7"/>
      <c r="G2827" s="13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  <c r="AC2827" s="1"/>
      <c r="AD2827" s="1"/>
      <c r="AE2827" s="1"/>
      <c r="AF2827" s="1"/>
      <c r="AG2827" s="1"/>
      <c r="AH2827" s="1"/>
      <c r="AI2827" s="1"/>
      <c r="AJ2827" s="1"/>
      <c r="AK2827" s="1"/>
      <c r="AL2827" s="1"/>
      <c r="AM2827" s="1"/>
      <c r="AN2827" s="1"/>
      <c r="AO2827" s="1"/>
      <c r="AP2827" s="1"/>
      <c r="AQ2827" s="1"/>
      <c r="AR2827" s="1"/>
      <c r="AS2827" s="1"/>
      <c r="AT2827" s="1"/>
      <c r="AU2827" s="1"/>
      <c r="AV2827" s="1"/>
      <c r="AW2827" s="1"/>
      <c r="AX2827" s="1"/>
    </row>
    <row r="2828" spans="1:50" s="5" customFormat="1">
      <c r="A2828" s="7"/>
      <c r="B2828" s="12"/>
      <c r="C2828" s="12"/>
      <c r="D2828" s="7"/>
      <c r="E2828" s="12"/>
      <c r="F2828" s="7"/>
      <c r="G2828" s="13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  <c r="AC2828" s="1"/>
      <c r="AD2828" s="1"/>
      <c r="AE2828" s="1"/>
      <c r="AF2828" s="1"/>
      <c r="AG2828" s="1"/>
      <c r="AH2828" s="1"/>
      <c r="AI2828" s="1"/>
      <c r="AJ2828" s="1"/>
      <c r="AK2828" s="1"/>
      <c r="AL2828" s="1"/>
      <c r="AM2828" s="1"/>
      <c r="AN2828" s="1"/>
      <c r="AO2828" s="1"/>
      <c r="AP2828" s="1"/>
      <c r="AQ2828" s="1"/>
      <c r="AR2828" s="1"/>
      <c r="AS2828" s="1"/>
      <c r="AT2828" s="1"/>
      <c r="AU2828" s="1"/>
      <c r="AV2828" s="1"/>
      <c r="AW2828" s="1"/>
      <c r="AX2828" s="1"/>
    </row>
    <row r="2829" spans="1:50" s="5" customFormat="1">
      <c r="A2829" s="7"/>
      <c r="B2829" s="12"/>
      <c r="C2829" s="12"/>
      <c r="D2829" s="7"/>
      <c r="E2829" s="12"/>
      <c r="F2829" s="7"/>
      <c r="G2829" s="13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  <c r="AC2829" s="1"/>
      <c r="AD2829" s="1"/>
      <c r="AE2829" s="1"/>
      <c r="AF2829" s="1"/>
      <c r="AG2829" s="1"/>
      <c r="AH2829" s="1"/>
      <c r="AI2829" s="1"/>
      <c r="AJ2829" s="1"/>
      <c r="AK2829" s="1"/>
      <c r="AL2829" s="1"/>
      <c r="AM2829" s="1"/>
      <c r="AN2829" s="1"/>
      <c r="AO2829" s="1"/>
      <c r="AP2829" s="1"/>
      <c r="AQ2829" s="1"/>
      <c r="AR2829" s="1"/>
      <c r="AS2829" s="1"/>
      <c r="AT2829" s="1"/>
      <c r="AU2829" s="1"/>
      <c r="AV2829" s="1"/>
      <c r="AW2829" s="1"/>
      <c r="AX2829" s="1"/>
    </row>
    <row r="2830" spans="1:50" s="5" customFormat="1">
      <c r="A2830" s="7"/>
      <c r="B2830" s="12"/>
      <c r="C2830" s="12"/>
      <c r="D2830" s="12"/>
      <c r="E2830" s="12"/>
      <c r="F2830" s="7"/>
      <c r="G2830" s="13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  <c r="W2830" s="1"/>
      <c r="X2830" s="1"/>
      <c r="Y2830" s="1"/>
      <c r="Z2830" s="1"/>
      <c r="AA2830" s="1"/>
      <c r="AB2830" s="1"/>
      <c r="AC2830" s="1"/>
      <c r="AD2830" s="1"/>
      <c r="AE2830" s="1"/>
      <c r="AF2830" s="1"/>
      <c r="AG2830" s="1"/>
      <c r="AH2830" s="1"/>
      <c r="AI2830" s="1"/>
      <c r="AJ2830" s="1"/>
      <c r="AK2830" s="1"/>
      <c r="AL2830" s="1"/>
      <c r="AM2830" s="1"/>
      <c r="AN2830" s="1"/>
      <c r="AO2830" s="1"/>
      <c r="AP2830" s="1"/>
      <c r="AQ2830" s="1"/>
      <c r="AR2830" s="1"/>
      <c r="AS2830" s="1"/>
      <c r="AT2830" s="1"/>
      <c r="AU2830" s="1"/>
      <c r="AV2830" s="1"/>
      <c r="AW2830" s="1"/>
      <c r="AX2830" s="1"/>
    </row>
    <row r="2831" spans="1:50" s="5" customFormat="1">
      <c r="A2831" s="8"/>
      <c r="B2831" s="12"/>
      <c r="C2831" s="12"/>
      <c r="D2831" s="7"/>
      <c r="E2831" s="12"/>
      <c r="F2831" s="7"/>
      <c r="G2831" s="13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  <c r="W2831" s="1"/>
      <c r="X2831" s="1"/>
      <c r="Y2831" s="1"/>
      <c r="Z2831" s="1"/>
      <c r="AA2831" s="1"/>
      <c r="AB2831" s="1"/>
      <c r="AC2831" s="1"/>
      <c r="AD2831" s="1"/>
      <c r="AE2831" s="1"/>
      <c r="AF2831" s="1"/>
      <c r="AG2831" s="1"/>
      <c r="AH2831" s="1"/>
      <c r="AI2831" s="1"/>
      <c r="AJ2831" s="1"/>
      <c r="AK2831" s="1"/>
      <c r="AL2831" s="1"/>
      <c r="AM2831" s="1"/>
      <c r="AN2831" s="1"/>
      <c r="AO2831" s="1"/>
      <c r="AP2831" s="1"/>
      <c r="AQ2831" s="1"/>
      <c r="AR2831" s="1"/>
      <c r="AS2831" s="1"/>
      <c r="AT2831" s="1"/>
      <c r="AU2831" s="1"/>
      <c r="AV2831" s="1"/>
      <c r="AW2831" s="1"/>
      <c r="AX2831" s="1"/>
    </row>
    <row r="2832" spans="1:50" s="5" customFormat="1">
      <c r="A2832" s="8"/>
      <c r="B2832" s="7"/>
      <c r="C2832" s="12"/>
      <c r="D2832" s="7"/>
      <c r="E2832" s="7"/>
      <c r="F2832" s="7"/>
      <c r="G2832" s="16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  <c r="W2832" s="1"/>
      <c r="X2832" s="1"/>
      <c r="Y2832" s="1"/>
      <c r="Z2832" s="1"/>
      <c r="AA2832" s="1"/>
      <c r="AB2832" s="1"/>
      <c r="AC2832" s="1"/>
      <c r="AD2832" s="1"/>
      <c r="AE2832" s="1"/>
      <c r="AF2832" s="1"/>
      <c r="AG2832" s="1"/>
      <c r="AH2832" s="1"/>
      <c r="AI2832" s="1"/>
      <c r="AJ2832" s="1"/>
      <c r="AK2832" s="1"/>
      <c r="AL2832" s="1"/>
      <c r="AM2832" s="1"/>
      <c r="AN2832" s="1"/>
      <c r="AO2832" s="1"/>
      <c r="AP2832" s="1"/>
      <c r="AQ2832" s="1"/>
      <c r="AR2832" s="1"/>
      <c r="AS2832" s="1"/>
      <c r="AT2832" s="1"/>
      <c r="AU2832" s="1"/>
      <c r="AV2832" s="1"/>
      <c r="AW2832" s="1"/>
      <c r="AX2832" s="1"/>
    </row>
    <row r="2833" spans="1:50" s="5" customFormat="1">
      <c r="A2833" s="8"/>
      <c r="B2833" s="7"/>
      <c r="C2833" s="12"/>
      <c r="D2833" s="7"/>
      <c r="E2833" s="7"/>
      <c r="F2833" s="7"/>
      <c r="G2833" s="16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  <c r="W2833" s="1"/>
      <c r="X2833" s="1"/>
      <c r="Y2833" s="1"/>
      <c r="Z2833" s="1"/>
      <c r="AA2833" s="1"/>
      <c r="AB2833" s="1"/>
      <c r="AC2833" s="1"/>
      <c r="AD2833" s="1"/>
      <c r="AE2833" s="1"/>
      <c r="AF2833" s="1"/>
      <c r="AG2833" s="1"/>
      <c r="AH2833" s="1"/>
      <c r="AI2833" s="1"/>
      <c r="AJ2833" s="1"/>
      <c r="AK2833" s="1"/>
      <c r="AL2833" s="1"/>
      <c r="AM2833" s="1"/>
      <c r="AN2833" s="1"/>
      <c r="AO2833" s="1"/>
      <c r="AP2833" s="1"/>
      <c r="AQ2833" s="1"/>
      <c r="AR2833" s="1"/>
      <c r="AS2833" s="1"/>
      <c r="AT2833" s="1"/>
      <c r="AU2833" s="1"/>
      <c r="AV2833" s="1"/>
      <c r="AW2833" s="1"/>
      <c r="AX2833" s="1"/>
    </row>
    <row r="2834" spans="1:50" s="5" customFormat="1">
      <c r="A2834" s="8"/>
      <c r="B2834" s="7"/>
      <c r="C2834" s="7"/>
      <c r="D2834" s="7"/>
      <c r="E2834" s="7"/>
      <c r="F2834" s="7"/>
      <c r="G2834" s="16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  <c r="W2834" s="1"/>
      <c r="X2834" s="1"/>
      <c r="Y2834" s="1"/>
      <c r="Z2834" s="1"/>
      <c r="AA2834" s="1"/>
      <c r="AB2834" s="1"/>
      <c r="AC2834" s="1"/>
      <c r="AD2834" s="1"/>
      <c r="AE2834" s="1"/>
      <c r="AF2834" s="1"/>
      <c r="AG2834" s="1"/>
      <c r="AH2834" s="1"/>
      <c r="AI2834" s="1"/>
      <c r="AJ2834" s="1"/>
      <c r="AK2834" s="1"/>
      <c r="AL2834" s="1"/>
      <c r="AM2834" s="1"/>
      <c r="AN2834" s="1"/>
      <c r="AO2834" s="1"/>
      <c r="AP2834" s="1"/>
      <c r="AQ2834" s="1"/>
      <c r="AR2834" s="1"/>
      <c r="AS2834" s="1"/>
      <c r="AT2834" s="1"/>
      <c r="AU2834" s="1"/>
      <c r="AV2834" s="1"/>
      <c r="AW2834" s="1"/>
      <c r="AX2834" s="1"/>
    </row>
    <row r="2835" spans="1:50" s="5" customFormat="1">
      <c r="A2835" s="8"/>
      <c r="B2835" s="12"/>
      <c r="C2835" s="12"/>
      <c r="D2835" s="7"/>
      <c r="E2835" s="12"/>
      <c r="F2835" s="7"/>
      <c r="G2835" s="13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  <c r="W2835" s="1"/>
      <c r="X2835" s="1"/>
      <c r="Y2835" s="1"/>
      <c r="Z2835" s="1"/>
      <c r="AA2835" s="1"/>
      <c r="AB2835" s="1"/>
      <c r="AC2835" s="1"/>
      <c r="AD2835" s="1"/>
      <c r="AE2835" s="1"/>
      <c r="AF2835" s="1"/>
      <c r="AG2835" s="1"/>
      <c r="AH2835" s="1"/>
      <c r="AI2835" s="1"/>
      <c r="AJ2835" s="1"/>
      <c r="AK2835" s="1"/>
      <c r="AL2835" s="1"/>
      <c r="AM2835" s="1"/>
      <c r="AN2835" s="1"/>
      <c r="AO2835" s="1"/>
      <c r="AP2835" s="1"/>
      <c r="AQ2835" s="1"/>
      <c r="AR2835" s="1"/>
      <c r="AS2835" s="1"/>
      <c r="AT2835" s="1"/>
      <c r="AU2835" s="1"/>
      <c r="AV2835" s="1"/>
      <c r="AW2835" s="1"/>
      <c r="AX2835" s="1"/>
    </row>
    <row r="2836" spans="1:50" s="5" customFormat="1">
      <c r="A2836" s="8"/>
      <c r="B2836" s="12"/>
      <c r="C2836" s="12"/>
      <c r="D2836" s="7"/>
      <c r="E2836" s="12"/>
      <c r="F2836" s="7"/>
      <c r="G2836" s="13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  <c r="W2836" s="1"/>
      <c r="X2836" s="1"/>
      <c r="Y2836" s="1"/>
      <c r="Z2836" s="1"/>
      <c r="AA2836" s="1"/>
      <c r="AB2836" s="1"/>
      <c r="AC2836" s="1"/>
      <c r="AD2836" s="1"/>
      <c r="AE2836" s="1"/>
      <c r="AF2836" s="1"/>
      <c r="AG2836" s="1"/>
      <c r="AH2836" s="1"/>
      <c r="AI2836" s="1"/>
      <c r="AJ2836" s="1"/>
      <c r="AK2836" s="1"/>
      <c r="AL2836" s="1"/>
      <c r="AM2836" s="1"/>
      <c r="AN2836" s="1"/>
      <c r="AO2836" s="1"/>
      <c r="AP2836" s="1"/>
      <c r="AQ2836" s="1"/>
      <c r="AR2836" s="1"/>
      <c r="AS2836" s="1"/>
      <c r="AT2836" s="1"/>
      <c r="AU2836" s="1"/>
      <c r="AV2836" s="1"/>
      <c r="AW2836" s="1"/>
      <c r="AX2836" s="1"/>
    </row>
    <row r="2837" spans="1:50" s="5" customFormat="1">
      <c r="A2837" s="8"/>
      <c r="B2837" s="12"/>
      <c r="C2837" s="12"/>
      <c r="D2837" s="7"/>
      <c r="E2837" s="12"/>
      <c r="F2837" s="7"/>
      <c r="G2837" s="13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  <c r="W2837" s="1"/>
      <c r="X2837" s="1"/>
      <c r="Y2837" s="1"/>
      <c r="Z2837" s="1"/>
      <c r="AA2837" s="1"/>
      <c r="AB2837" s="1"/>
      <c r="AC2837" s="1"/>
      <c r="AD2837" s="1"/>
      <c r="AE2837" s="1"/>
      <c r="AF2837" s="1"/>
      <c r="AG2837" s="1"/>
      <c r="AH2837" s="1"/>
      <c r="AI2837" s="1"/>
      <c r="AJ2837" s="1"/>
      <c r="AK2837" s="1"/>
      <c r="AL2837" s="1"/>
      <c r="AM2837" s="1"/>
      <c r="AN2837" s="1"/>
      <c r="AO2837" s="1"/>
      <c r="AP2837" s="1"/>
      <c r="AQ2837" s="1"/>
      <c r="AR2837" s="1"/>
      <c r="AS2837" s="1"/>
      <c r="AT2837" s="1"/>
      <c r="AU2837" s="1"/>
      <c r="AV2837" s="1"/>
      <c r="AW2837" s="1"/>
      <c r="AX2837" s="1"/>
    </row>
    <row r="2838" spans="1:50" s="5" customFormat="1">
      <c r="A2838" s="8"/>
      <c r="B2838" s="7"/>
      <c r="C2838" s="7"/>
      <c r="D2838" s="7"/>
      <c r="E2838" s="7"/>
      <c r="F2838" s="7"/>
      <c r="G2838" s="16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  <c r="W2838" s="1"/>
      <c r="X2838" s="1"/>
      <c r="Y2838" s="1"/>
      <c r="Z2838" s="1"/>
      <c r="AA2838" s="1"/>
      <c r="AB2838" s="1"/>
      <c r="AC2838" s="1"/>
      <c r="AD2838" s="1"/>
      <c r="AE2838" s="1"/>
      <c r="AF2838" s="1"/>
      <c r="AG2838" s="1"/>
      <c r="AH2838" s="1"/>
      <c r="AI2838" s="1"/>
      <c r="AJ2838" s="1"/>
      <c r="AK2838" s="1"/>
      <c r="AL2838" s="1"/>
      <c r="AM2838" s="1"/>
      <c r="AN2838" s="1"/>
      <c r="AO2838" s="1"/>
      <c r="AP2838" s="1"/>
      <c r="AQ2838" s="1"/>
      <c r="AR2838" s="1"/>
      <c r="AS2838" s="1"/>
      <c r="AT2838" s="1"/>
      <c r="AU2838" s="1"/>
      <c r="AV2838" s="1"/>
      <c r="AW2838" s="1"/>
      <c r="AX2838" s="1"/>
    </row>
    <row r="2839" spans="1:50" s="5" customFormat="1">
      <c r="A2839" s="8"/>
      <c r="B2839" s="15"/>
      <c r="C2839" s="7"/>
      <c r="D2839" s="7"/>
      <c r="E2839" s="7"/>
      <c r="F2839" s="7"/>
      <c r="G2839" s="16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  <c r="W2839" s="1"/>
      <c r="X2839" s="1"/>
      <c r="Y2839" s="1"/>
      <c r="Z2839" s="1"/>
      <c r="AA2839" s="1"/>
      <c r="AB2839" s="1"/>
      <c r="AC2839" s="1"/>
      <c r="AD2839" s="1"/>
      <c r="AE2839" s="1"/>
      <c r="AF2839" s="1"/>
      <c r="AG2839" s="1"/>
      <c r="AH2839" s="1"/>
      <c r="AI2839" s="1"/>
      <c r="AJ2839" s="1"/>
      <c r="AK2839" s="1"/>
      <c r="AL2839" s="1"/>
      <c r="AM2839" s="1"/>
      <c r="AN2839" s="1"/>
      <c r="AO2839" s="1"/>
      <c r="AP2839" s="1"/>
      <c r="AQ2839" s="1"/>
      <c r="AR2839" s="1"/>
      <c r="AS2839" s="1"/>
      <c r="AT2839" s="1"/>
      <c r="AU2839" s="1"/>
      <c r="AV2839" s="1"/>
      <c r="AW2839" s="1"/>
      <c r="AX2839" s="1"/>
    </row>
    <row r="2840" spans="1:50" s="5" customFormat="1">
      <c r="A2840" s="8"/>
      <c r="B2840" s="15"/>
      <c r="C2840" s="7"/>
      <c r="D2840" s="7"/>
      <c r="E2840" s="9"/>
      <c r="F2840" s="7"/>
      <c r="G2840" s="16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  <c r="W2840" s="1"/>
      <c r="X2840" s="1"/>
      <c r="Y2840" s="1"/>
      <c r="Z2840" s="1"/>
      <c r="AA2840" s="1"/>
      <c r="AB2840" s="1"/>
      <c r="AC2840" s="1"/>
      <c r="AD2840" s="1"/>
      <c r="AE2840" s="1"/>
      <c r="AF2840" s="1"/>
      <c r="AG2840" s="1"/>
      <c r="AH2840" s="1"/>
      <c r="AI2840" s="1"/>
      <c r="AJ2840" s="1"/>
      <c r="AK2840" s="1"/>
      <c r="AL2840" s="1"/>
      <c r="AM2840" s="1"/>
      <c r="AN2840" s="1"/>
      <c r="AO2840" s="1"/>
      <c r="AP2840" s="1"/>
      <c r="AQ2840" s="1"/>
      <c r="AR2840" s="1"/>
      <c r="AS2840" s="1"/>
      <c r="AT2840" s="1"/>
      <c r="AU2840" s="1"/>
      <c r="AV2840" s="1"/>
      <c r="AW2840" s="1"/>
      <c r="AX2840" s="1"/>
    </row>
    <row r="2841" spans="1:50" s="5" customFormat="1">
      <c r="A2841" s="8"/>
      <c r="B2841" s="8"/>
      <c r="C2841" s="8"/>
      <c r="D2841" s="7"/>
      <c r="E2841" s="8"/>
      <c r="F2841" s="7"/>
      <c r="G2841" s="15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  <c r="W2841" s="1"/>
      <c r="X2841" s="1"/>
      <c r="Y2841" s="1"/>
      <c r="Z2841" s="1"/>
      <c r="AA2841" s="1"/>
      <c r="AB2841" s="1"/>
      <c r="AC2841" s="1"/>
      <c r="AD2841" s="1"/>
      <c r="AE2841" s="1"/>
      <c r="AF2841" s="1"/>
      <c r="AG2841" s="1"/>
      <c r="AH2841" s="1"/>
      <c r="AI2841" s="1"/>
      <c r="AJ2841" s="1"/>
      <c r="AK2841" s="1"/>
      <c r="AL2841" s="1"/>
      <c r="AM2841" s="1"/>
      <c r="AN2841" s="1"/>
      <c r="AO2841" s="1"/>
      <c r="AP2841" s="1"/>
      <c r="AQ2841" s="1"/>
      <c r="AR2841" s="1"/>
      <c r="AS2841" s="1"/>
      <c r="AT2841" s="1"/>
      <c r="AU2841" s="1"/>
      <c r="AV2841" s="1"/>
      <c r="AW2841" s="1"/>
      <c r="AX2841" s="1"/>
    </row>
    <row r="2842" spans="1:50" s="5" customFormat="1">
      <c r="A2842" s="8"/>
      <c r="B2842" s="8"/>
      <c r="C2842" s="9"/>
      <c r="D2842" s="7"/>
      <c r="E2842" s="8"/>
      <c r="F2842" s="7"/>
      <c r="G2842" s="15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  <c r="W2842" s="1"/>
      <c r="X2842" s="1"/>
      <c r="Y2842" s="1"/>
      <c r="Z2842" s="1"/>
      <c r="AA2842" s="1"/>
      <c r="AB2842" s="1"/>
      <c r="AC2842" s="1"/>
      <c r="AD2842" s="1"/>
      <c r="AE2842" s="1"/>
      <c r="AF2842" s="1"/>
      <c r="AG2842" s="1"/>
      <c r="AH2842" s="1"/>
      <c r="AI2842" s="1"/>
      <c r="AJ2842" s="1"/>
      <c r="AK2842" s="1"/>
      <c r="AL2842" s="1"/>
      <c r="AM2842" s="1"/>
      <c r="AN2842" s="1"/>
      <c r="AO2842" s="1"/>
      <c r="AP2842" s="1"/>
      <c r="AQ2842" s="1"/>
      <c r="AR2842" s="1"/>
      <c r="AS2842" s="1"/>
      <c r="AT2842" s="1"/>
      <c r="AU2842" s="1"/>
      <c r="AV2842" s="1"/>
      <c r="AW2842" s="1"/>
      <c r="AX2842" s="1"/>
    </row>
    <row r="2843" spans="1:50" s="5" customFormat="1">
      <c r="A2843" s="8"/>
      <c r="B2843" s="12"/>
      <c r="C2843" s="12"/>
      <c r="D2843" s="7"/>
      <c r="E2843" s="12"/>
      <c r="F2843" s="7"/>
      <c r="G2843" s="13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  <c r="W2843" s="1"/>
      <c r="X2843" s="1"/>
      <c r="Y2843" s="1"/>
      <c r="Z2843" s="1"/>
      <c r="AA2843" s="1"/>
      <c r="AB2843" s="1"/>
      <c r="AC2843" s="1"/>
      <c r="AD2843" s="1"/>
      <c r="AE2843" s="1"/>
      <c r="AF2843" s="1"/>
      <c r="AG2843" s="1"/>
      <c r="AH2843" s="1"/>
      <c r="AI2843" s="1"/>
      <c r="AJ2843" s="1"/>
      <c r="AK2843" s="1"/>
      <c r="AL2843" s="1"/>
      <c r="AM2843" s="1"/>
      <c r="AN2843" s="1"/>
      <c r="AO2843" s="1"/>
      <c r="AP2843" s="1"/>
      <c r="AQ2843" s="1"/>
      <c r="AR2843" s="1"/>
      <c r="AS2843" s="1"/>
      <c r="AT2843" s="1"/>
      <c r="AU2843" s="1"/>
      <c r="AV2843" s="1"/>
      <c r="AW2843" s="1"/>
      <c r="AX2843" s="1"/>
    </row>
    <row r="2844" spans="1:50" s="5" customFormat="1">
      <c r="A2844" s="8"/>
      <c r="B2844" s="7"/>
      <c r="C2844" s="7"/>
      <c r="D2844" s="7"/>
      <c r="E2844" s="7"/>
      <c r="F2844" s="7"/>
      <c r="G2844" s="16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  <c r="W2844" s="1"/>
      <c r="X2844" s="1"/>
      <c r="Y2844" s="1"/>
      <c r="Z2844" s="1"/>
      <c r="AA2844" s="1"/>
      <c r="AB2844" s="1"/>
      <c r="AC2844" s="1"/>
      <c r="AD2844" s="1"/>
      <c r="AE2844" s="1"/>
      <c r="AF2844" s="1"/>
      <c r="AG2844" s="1"/>
      <c r="AH2844" s="1"/>
      <c r="AI2844" s="1"/>
      <c r="AJ2844" s="1"/>
      <c r="AK2844" s="1"/>
      <c r="AL2844" s="1"/>
      <c r="AM2844" s="1"/>
      <c r="AN2844" s="1"/>
      <c r="AO2844" s="1"/>
      <c r="AP2844" s="1"/>
      <c r="AQ2844" s="1"/>
      <c r="AR2844" s="1"/>
      <c r="AS2844" s="1"/>
      <c r="AT2844" s="1"/>
      <c r="AU2844" s="1"/>
      <c r="AV2844" s="1"/>
      <c r="AW2844" s="1"/>
      <c r="AX2844" s="1"/>
    </row>
    <row r="2845" spans="1:50" s="5" customFormat="1">
      <c r="A2845" s="8"/>
      <c r="B2845" s="12"/>
      <c r="C2845" s="12"/>
      <c r="D2845" s="7"/>
      <c r="E2845" s="12"/>
      <c r="F2845" s="7"/>
      <c r="G2845" s="13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  <c r="W2845" s="1"/>
      <c r="X2845" s="1"/>
      <c r="Y2845" s="1"/>
      <c r="Z2845" s="1"/>
      <c r="AA2845" s="1"/>
      <c r="AB2845" s="1"/>
      <c r="AC2845" s="1"/>
      <c r="AD2845" s="1"/>
      <c r="AE2845" s="1"/>
      <c r="AF2845" s="1"/>
      <c r="AG2845" s="1"/>
      <c r="AH2845" s="1"/>
      <c r="AI2845" s="1"/>
      <c r="AJ2845" s="1"/>
      <c r="AK2845" s="1"/>
      <c r="AL2845" s="1"/>
      <c r="AM2845" s="1"/>
      <c r="AN2845" s="1"/>
      <c r="AO2845" s="1"/>
      <c r="AP2845" s="1"/>
      <c r="AQ2845" s="1"/>
      <c r="AR2845" s="1"/>
      <c r="AS2845" s="1"/>
      <c r="AT2845" s="1"/>
      <c r="AU2845" s="1"/>
      <c r="AV2845" s="1"/>
      <c r="AW2845" s="1"/>
      <c r="AX2845" s="1"/>
    </row>
    <row r="2846" spans="1:50" s="5" customFormat="1">
      <c r="A2846" s="8"/>
      <c r="B2846" s="8"/>
      <c r="C2846" s="7"/>
      <c r="D2846" s="7"/>
      <c r="E2846" s="8"/>
      <c r="F2846" s="7"/>
      <c r="G2846" s="15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  <c r="W2846" s="1"/>
      <c r="X2846" s="1"/>
      <c r="Y2846" s="1"/>
      <c r="Z2846" s="1"/>
      <c r="AA2846" s="1"/>
      <c r="AB2846" s="1"/>
      <c r="AC2846" s="1"/>
      <c r="AD2846" s="1"/>
      <c r="AE2846" s="1"/>
      <c r="AF2846" s="1"/>
      <c r="AG2846" s="1"/>
      <c r="AH2846" s="1"/>
      <c r="AI2846" s="1"/>
      <c r="AJ2846" s="1"/>
      <c r="AK2846" s="1"/>
      <c r="AL2846" s="1"/>
      <c r="AM2846" s="1"/>
      <c r="AN2846" s="1"/>
      <c r="AO2846" s="1"/>
      <c r="AP2846" s="1"/>
      <c r="AQ2846" s="1"/>
      <c r="AR2846" s="1"/>
      <c r="AS2846" s="1"/>
      <c r="AT2846" s="1"/>
      <c r="AU2846" s="1"/>
      <c r="AV2846" s="1"/>
      <c r="AW2846" s="1"/>
      <c r="AX2846" s="1"/>
    </row>
    <row r="2847" spans="1:50" s="5" customFormat="1">
      <c r="A2847" s="8"/>
      <c r="B2847" s="7"/>
      <c r="C2847" s="7"/>
      <c r="D2847" s="7"/>
      <c r="E2847" s="8"/>
      <c r="F2847" s="7"/>
      <c r="G2847" s="16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  <c r="W2847" s="1"/>
      <c r="X2847" s="1"/>
      <c r="Y2847" s="1"/>
      <c r="Z2847" s="1"/>
      <c r="AA2847" s="1"/>
      <c r="AB2847" s="1"/>
      <c r="AC2847" s="1"/>
      <c r="AD2847" s="1"/>
      <c r="AE2847" s="1"/>
      <c r="AF2847" s="1"/>
      <c r="AG2847" s="1"/>
      <c r="AH2847" s="1"/>
      <c r="AI2847" s="1"/>
      <c r="AJ2847" s="1"/>
      <c r="AK2847" s="1"/>
      <c r="AL2847" s="1"/>
      <c r="AM2847" s="1"/>
      <c r="AN2847" s="1"/>
      <c r="AO2847" s="1"/>
      <c r="AP2847" s="1"/>
      <c r="AQ2847" s="1"/>
      <c r="AR2847" s="1"/>
      <c r="AS2847" s="1"/>
      <c r="AT2847" s="1"/>
      <c r="AU2847" s="1"/>
      <c r="AV2847" s="1"/>
      <c r="AW2847" s="1"/>
      <c r="AX2847" s="1"/>
    </row>
    <row r="2848" spans="1:50" s="5" customFormat="1">
      <c r="A2848" s="8"/>
      <c r="B2848" s="6"/>
      <c r="C2848" s="7"/>
      <c r="D2848" s="7"/>
      <c r="E2848" s="7"/>
      <c r="F2848" s="7"/>
      <c r="G2848" s="16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  <c r="W2848" s="1"/>
      <c r="X2848" s="1"/>
      <c r="Y2848" s="1"/>
      <c r="Z2848" s="1"/>
      <c r="AA2848" s="1"/>
      <c r="AB2848" s="1"/>
      <c r="AC2848" s="1"/>
      <c r="AD2848" s="1"/>
      <c r="AE2848" s="1"/>
      <c r="AF2848" s="1"/>
      <c r="AG2848" s="1"/>
      <c r="AH2848" s="1"/>
      <c r="AI2848" s="1"/>
      <c r="AJ2848" s="1"/>
      <c r="AK2848" s="1"/>
      <c r="AL2848" s="1"/>
      <c r="AM2848" s="1"/>
      <c r="AN2848" s="1"/>
      <c r="AO2848" s="1"/>
      <c r="AP2848" s="1"/>
      <c r="AQ2848" s="1"/>
      <c r="AR2848" s="1"/>
      <c r="AS2848" s="1"/>
      <c r="AT2848" s="1"/>
      <c r="AU2848" s="1"/>
      <c r="AV2848" s="1"/>
      <c r="AW2848" s="1"/>
      <c r="AX2848" s="1"/>
    </row>
    <row r="2849" spans="1:50" s="5" customFormat="1">
      <c r="A2849" s="8"/>
      <c r="B2849" s="12"/>
      <c r="C2849" s="12"/>
      <c r="D2849" s="7"/>
      <c r="E2849" s="12"/>
      <c r="F2849" s="7"/>
      <c r="G2849" s="13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  <c r="W2849" s="1"/>
      <c r="X2849" s="1"/>
      <c r="Y2849" s="1"/>
      <c r="Z2849" s="1"/>
      <c r="AA2849" s="1"/>
      <c r="AB2849" s="1"/>
      <c r="AC2849" s="1"/>
      <c r="AD2849" s="1"/>
      <c r="AE2849" s="1"/>
      <c r="AF2849" s="1"/>
      <c r="AG2849" s="1"/>
      <c r="AH2849" s="1"/>
      <c r="AI2849" s="1"/>
      <c r="AJ2849" s="1"/>
      <c r="AK2849" s="1"/>
      <c r="AL2849" s="1"/>
      <c r="AM2849" s="1"/>
      <c r="AN2849" s="1"/>
      <c r="AO2849" s="1"/>
      <c r="AP2849" s="1"/>
      <c r="AQ2849" s="1"/>
      <c r="AR2849" s="1"/>
      <c r="AS2849" s="1"/>
      <c r="AT2849" s="1"/>
      <c r="AU2849" s="1"/>
      <c r="AV2849" s="1"/>
      <c r="AW2849" s="1"/>
      <c r="AX2849" s="1"/>
    </row>
    <row r="2850" spans="1:50" s="5" customFormat="1">
      <c r="A2850" s="8"/>
      <c r="B2850" s="7"/>
      <c r="C2850" s="7"/>
      <c r="D2850" s="7"/>
      <c r="E2850" s="7"/>
      <c r="F2850" s="7"/>
      <c r="G2850" s="16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  <c r="W2850" s="1"/>
      <c r="X2850" s="1"/>
      <c r="Y2850" s="1"/>
      <c r="Z2850" s="1"/>
      <c r="AA2850" s="1"/>
      <c r="AB2850" s="1"/>
      <c r="AC2850" s="1"/>
      <c r="AD2850" s="1"/>
      <c r="AE2850" s="1"/>
      <c r="AF2850" s="1"/>
      <c r="AG2850" s="1"/>
      <c r="AH2850" s="1"/>
      <c r="AI2850" s="1"/>
      <c r="AJ2850" s="1"/>
      <c r="AK2850" s="1"/>
      <c r="AL2850" s="1"/>
      <c r="AM2850" s="1"/>
      <c r="AN2850" s="1"/>
      <c r="AO2850" s="1"/>
      <c r="AP2850" s="1"/>
      <c r="AQ2850" s="1"/>
      <c r="AR2850" s="1"/>
      <c r="AS2850" s="1"/>
      <c r="AT2850" s="1"/>
      <c r="AU2850" s="1"/>
      <c r="AV2850" s="1"/>
      <c r="AW2850" s="1"/>
      <c r="AX2850" s="1"/>
    </row>
    <row r="2851" spans="1:50" s="5" customFormat="1">
      <c r="A2851" s="8"/>
      <c r="B2851" s="7"/>
      <c r="C2851" s="7"/>
      <c r="D2851" s="7"/>
      <c r="E2851" s="7"/>
      <c r="F2851" s="7"/>
      <c r="G2851" s="16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  <c r="W2851" s="1"/>
      <c r="X2851" s="1"/>
      <c r="Y2851" s="1"/>
      <c r="Z2851" s="1"/>
      <c r="AA2851" s="1"/>
      <c r="AB2851" s="1"/>
      <c r="AC2851" s="1"/>
      <c r="AD2851" s="1"/>
      <c r="AE2851" s="1"/>
      <c r="AF2851" s="1"/>
      <c r="AG2851" s="1"/>
      <c r="AH2851" s="1"/>
      <c r="AI2851" s="1"/>
      <c r="AJ2851" s="1"/>
      <c r="AK2851" s="1"/>
      <c r="AL2851" s="1"/>
      <c r="AM2851" s="1"/>
      <c r="AN2851" s="1"/>
      <c r="AO2851" s="1"/>
      <c r="AP2851" s="1"/>
      <c r="AQ2851" s="1"/>
      <c r="AR2851" s="1"/>
      <c r="AS2851" s="1"/>
      <c r="AT2851" s="1"/>
      <c r="AU2851" s="1"/>
      <c r="AV2851" s="1"/>
      <c r="AW2851" s="1"/>
      <c r="AX2851" s="1"/>
    </row>
    <row r="2852" spans="1:50" s="5" customFormat="1">
      <c r="A2852" s="8"/>
      <c r="B2852" s="7"/>
      <c r="C2852" s="7"/>
      <c r="D2852" s="7"/>
      <c r="E2852" s="7"/>
      <c r="F2852" s="7"/>
      <c r="G2852" s="16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  <c r="W2852" s="1"/>
      <c r="X2852" s="1"/>
      <c r="Y2852" s="1"/>
      <c r="Z2852" s="1"/>
      <c r="AA2852" s="1"/>
      <c r="AB2852" s="1"/>
      <c r="AC2852" s="1"/>
      <c r="AD2852" s="1"/>
      <c r="AE2852" s="1"/>
      <c r="AF2852" s="1"/>
      <c r="AG2852" s="1"/>
      <c r="AH2852" s="1"/>
      <c r="AI2852" s="1"/>
      <c r="AJ2852" s="1"/>
      <c r="AK2852" s="1"/>
      <c r="AL2852" s="1"/>
      <c r="AM2852" s="1"/>
      <c r="AN2852" s="1"/>
      <c r="AO2852" s="1"/>
      <c r="AP2852" s="1"/>
      <c r="AQ2852" s="1"/>
      <c r="AR2852" s="1"/>
      <c r="AS2852" s="1"/>
      <c r="AT2852" s="1"/>
      <c r="AU2852" s="1"/>
      <c r="AV2852" s="1"/>
      <c r="AW2852" s="1"/>
      <c r="AX2852" s="1"/>
    </row>
    <row r="2853" spans="1:50" s="5" customFormat="1">
      <c r="A2853" s="8"/>
      <c r="B2853" s="7"/>
      <c r="C2853" s="7"/>
      <c r="D2853" s="7"/>
      <c r="E2853" s="7"/>
      <c r="F2853" s="7"/>
      <c r="G2853" s="16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  <c r="W2853" s="1"/>
      <c r="X2853" s="1"/>
      <c r="Y2853" s="1"/>
      <c r="Z2853" s="1"/>
      <c r="AA2853" s="1"/>
      <c r="AB2853" s="1"/>
      <c r="AC2853" s="1"/>
      <c r="AD2853" s="1"/>
      <c r="AE2853" s="1"/>
      <c r="AF2853" s="1"/>
      <c r="AG2853" s="1"/>
      <c r="AH2853" s="1"/>
      <c r="AI2853" s="1"/>
      <c r="AJ2853" s="1"/>
      <c r="AK2853" s="1"/>
      <c r="AL2853" s="1"/>
      <c r="AM2853" s="1"/>
      <c r="AN2853" s="1"/>
      <c r="AO2853" s="1"/>
      <c r="AP2853" s="1"/>
      <c r="AQ2853" s="1"/>
      <c r="AR2853" s="1"/>
      <c r="AS2853" s="1"/>
      <c r="AT2853" s="1"/>
      <c r="AU2853" s="1"/>
      <c r="AV2853" s="1"/>
      <c r="AW2853" s="1"/>
      <c r="AX2853" s="1"/>
    </row>
    <row r="2854" spans="1:50" s="5" customFormat="1">
      <c r="A2854" s="8"/>
      <c r="B2854" s="9"/>
      <c r="C2854" s="9"/>
      <c r="D2854" s="7"/>
      <c r="E2854" s="9"/>
      <c r="F2854" s="7"/>
      <c r="G2854" s="15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  <c r="W2854" s="1"/>
      <c r="X2854" s="1"/>
      <c r="Y2854" s="1"/>
      <c r="Z2854" s="1"/>
      <c r="AA2854" s="1"/>
      <c r="AB2854" s="1"/>
      <c r="AC2854" s="1"/>
      <c r="AD2854" s="1"/>
      <c r="AE2854" s="1"/>
      <c r="AF2854" s="1"/>
      <c r="AG2854" s="1"/>
      <c r="AH2854" s="1"/>
      <c r="AI2854" s="1"/>
      <c r="AJ2854" s="1"/>
      <c r="AK2854" s="1"/>
      <c r="AL2854" s="1"/>
      <c r="AM2854" s="1"/>
      <c r="AN2854" s="1"/>
      <c r="AO2854" s="1"/>
      <c r="AP2854" s="1"/>
      <c r="AQ2854" s="1"/>
      <c r="AR2854" s="1"/>
      <c r="AS2854" s="1"/>
      <c r="AT2854" s="1"/>
      <c r="AU2854" s="1"/>
      <c r="AV2854" s="1"/>
      <c r="AW2854" s="1"/>
      <c r="AX2854" s="1"/>
    </row>
    <row r="2855" spans="1:50" s="5" customFormat="1">
      <c r="A2855" s="8"/>
      <c r="B2855" s="8"/>
      <c r="C2855" s="8"/>
      <c r="D2855" s="7"/>
      <c r="E2855" s="8"/>
      <c r="F2855" s="7"/>
      <c r="G2855" s="15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  <c r="W2855" s="1"/>
      <c r="X2855" s="1"/>
      <c r="Y2855" s="1"/>
      <c r="Z2855" s="1"/>
      <c r="AA2855" s="1"/>
      <c r="AB2855" s="1"/>
      <c r="AC2855" s="1"/>
      <c r="AD2855" s="1"/>
      <c r="AE2855" s="1"/>
      <c r="AF2855" s="1"/>
      <c r="AG2855" s="1"/>
      <c r="AH2855" s="1"/>
      <c r="AI2855" s="1"/>
      <c r="AJ2855" s="1"/>
      <c r="AK2855" s="1"/>
      <c r="AL2855" s="1"/>
      <c r="AM2855" s="1"/>
      <c r="AN2855" s="1"/>
      <c r="AO2855" s="1"/>
      <c r="AP2855" s="1"/>
      <c r="AQ2855" s="1"/>
      <c r="AR2855" s="1"/>
      <c r="AS2855" s="1"/>
      <c r="AT2855" s="1"/>
      <c r="AU2855" s="1"/>
      <c r="AV2855" s="1"/>
      <c r="AW2855" s="1"/>
      <c r="AX2855" s="1"/>
    </row>
    <row r="2856" spans="1:50" s="5" customFormat="1">
      <c r="A2856" s="8"/>
      <c r="B2856" s="7"/>
      <c r="C2856" s="7"/>
      <c r="D2856" s="7"/>
      <c r="E2856" s="7"/>
      <c r="F2856" s="7"/>
      <c r="G2856" s="16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  <c r="W2856" s="1"/>
      <c r="X2856" s="1"/>
      <c r="Y2856" s="1"/>
      <c r="Z2856" s="1"/>
      <c r="AA2856" s="1"/>
      <c r="AB2856" s="1"/>
      <c r="AC2856" s="1"/>
      <c r="AD2856" s="1"/>
      <c r="AE2856" s="1"/>
      <c r="AF2856" s="1"/>
      <c r="AG2856" s="1"/>
      <c r="AH2856" s="1"/>
      <c r="AI2856" s="1"/>
      <c r="AJ2856" s="1"/>
      <c r="AK2856" s="1"/>
      <c r="AL2856" s="1"/>
      <c r="AM2856" s="1"/>
      <c r="AN2856" s="1"/>
      <c r="AO2856" s="1"/>
      <c r="AP2856" s="1"/>
      <c r="AQ2856" s="1"/>
      <c r="AR2856" s="1"/>
      <c r="AS2856" s="1"/>
      <c r="AT2856" s="1"/>
      <c r="AU2856" s="1"/>
      <c r="AV2856" s="1"/>
      <c r="AW2856" s="1"/>
      <c r="AX2856" s="1"/>
    </row>
    <row r="2857" spans="1:50" s="5" customFormat="1">
      <c r="A2857" s="8"/>
      <c r="B2857" s="7"/>
      <c r="C2857" s="6"/>
      <c r="D2857" s="7"/>
      <c r="E2857" s="8"/>
      <c r="F2857" s="7"/>
      <c r="G2857" s="16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  <c r="W2857" s="1"/>
      <c r="X2857" s="1"/>
      <c r="Y2857" s="1"/>
      <c r="Z2857" s="1"/>
      <c r="AA2857" s="1"/>
      <c r="AB2857" s="1"/>
      <c r="AC2857" s="1"/>
      <c r="AD2857" s="1"/>
      <c r="AE2857" s="1"/>
      <c r="AF2857" s="1"/>
      <c r="AG2857" s="1"/>
      <c r="AH2857" s="1"/>
      <c r="AI2857" s="1"/>
      <c r="AJ2857" s="1"/>
      <c r="AK2857" s="1"/>
      <c r="AL2857" s="1"/>
      <c r="AM2857" s="1"/>
      <c r="AN2857" s="1"/>
      <c r="AO2857" s="1"/>
      <c r="AP2857" s="1"/>
      <c r="AQ2857" s="1"/>
      <c r="AR2857" s="1"/>
      <c r="AS2857" s="1"/>
      <c r="AT2857" s="1"/>
      <c r="AU2857" s="1"/>
      <c r="AV2857" s="1"/>
      <c r="AW2857" s="1"/>
      <c r="AX2857" s="1"/>
    </row>
    <row r="2858" spans="1:50" s="5" customFormat="1">
      <c r="A2858" s="8"/>
      <c r="B2858" s="12"/>
      <c r="C2858" s="12"/>
      <c r="D2858" s="7"/>
      <c r="E2858" s="12"/>
      <c r="F2858" s="7"/>
      <c r="G2858" s="13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  <c r="W2858" s="1"/>
      <c r="X2858" s="1"/>
      <c r="Y2858" s="1"/>
      <c r="Z2858" s="1"/>
      <c r="AA2858" s="1"/>
      <c r="AB2858" s="1"/>
      <c r="AC2858" s="1"/>
      <c r="AD2858" s="1"/>
      <c r="AE2858" s="1"/>
      <c r="AF2858" s="1"/>
      <c r="AG2858" s="1"/>
      <c r="AH2858" s="1"/>
      <c r="AI2858" s="1"/>
      <c r="AJ2858" s="1"/>
      <c r="AK2858" s="1"/>
      <c r="AL2858" s="1"/>
      <c r="AM2858" s="1"/>
      <c r="AN2858" s="1"/>
      <c r="AO2858" s="1"/>
      <c r="AP2858" s="1"/>
      <c r="AQ2858" s="1"/>
      <c r="AR2858" s="1"/>
      <c r="AS2858" s="1"/>
      <c r="AT2858" s="1"/>
      <c r="AU2858" s="1"/>
      <c r="AV2858" s="1"/>
      <c r="AW2858" s="1"/>
      <c r="AX2858" s="1"/>
    </row>
    <row r="2859" spans="1:50" s="5" customFormat="1">
      <c r="A2859" s="8"/>
      <c r="B2859" s="7"/>
      <c r="C2859" s="7"/>
      <c r="D2859" s="7"/>
      <c r="E2859" s="8"/>
      <c r="F2859" s="7"/>
      <c r="G2859" s="16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  <c r="W2859" s="1"/>
      <c r="X2859" s="1"/>
      <c r="Y2859" s="1"/>
      <c r="Z2859" s="1"/>
      <c r="AA2859" s="1"/>
      <c r="AB2859" s="1"/>
      <c r="AC2859" s="1"/>
      <c r="AD2859" s="1"/>
      <c r="AE2859" s="1"/>
      <c r="AF2859" s="1"/>
      <c r="AG2859" s="1"/>
      <c r="AH2859" s="1"/>
      <c r="AI2859" s="1"/>
      <c r="AJ2859" s="1"/>
      <c r="AK2859" s="1"/>
      <c r="AL2859" s="1"/>
      <c r="AM2859" s="1"/>
      <c r="AN2859" s="1"/>
      <c r="AO2859" s="1"/>
      <c r="AP2859" s="1"/>
      <c r="AQ2859" s="1"/>
      <c r="AR2859" s="1"/>
      <c r="AS2859" s="1"/>
      <c r="AT2859" s="1"/>
      <c r="AU2859" s="1"/>
      <c r="AV2859" s="1"/>
      <c r="AW2859" s="1"/>
      <c r="AX2859" s="1"/>
    </row>
    <row r="2860" spans="1:50" s="5" customFormat="1">
      <c r="A2860" s="8"/>
      <c r="B2860" s="7"/>
      <c r="C2860" s="7"/>
      <c r="D2860" s="7"/>
      <c r="E2860" s="7"/>
      <c r="F2860" s="7"/>
      <c r="G2860" s="16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  <c r="W2860" s="1"/>
      <c r="X2860" s="1"/>
      <c r="Y2860" s="1"/>
      <c r="Z2860" s="1"/>
      <c r="AA2860" s="1"/>
      <c r="AB2860" s="1"/>
      <c r="AC2860" s="1"/>
      <c r="AD2860" s="1"/>
      <c r="AE2860" s="1"/>
      <c r="AF2860" s="1"/>
      <c r="AG2860" s="1"/>
      <c r="AH2860" s="1"/>
      <c r="AI2860" s="1"/>
      <c r="AJ2860" s="1"/>
      <c r="AK2860" s="1"/>
      <c r="AL2860" s="1"/>
      <c r="AM2860" s="1"/>
      <c r="AN2860" s="1"/>
      <c r="AO2860" s="1"/>
      <c r="AP2860" s="1"/>
      <c r="AQ2860" s="1"/>
      <c r="AR2860" s="1"/>
      <c r="AS2860" s="1"/>
      <c r="AT2860" s="1"/>
      <c r="AU2860" s="1"/>
      <c r="AV2860" s="1"/>
      <c r="AW2860" s="1"/>
      <c r="AX2860" s="1"/>
    </row>
    <row r="2861" spans="1:50" s="5" customFormat="1">
      <c r="A2861" s="8"/>
      <c r="B2861" s="8"/>
      <c r="C2861" s="8"/>
      <c r="D2861" s="7"/>
      <c r="E2861" s="8"/>
      <c r="F2861" s="7"/>
      <c r="G2861" s="15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  <c r="W2861" s="1"/>
      <c r="X2861" s="1"/>
      <c r="Y2861" s="1"/>
      <c r="Z2861" s="1"/>
      <c r="AA2861" s="1"/>
      <c r="AB2861" s="1"/>
      <c r="AC2861" s="1"/>
      <c r="AD2861" s="1"/>
      <c r="AE2861" s="1"/>
      <c r="AF2861" s="1"/>
      <c r="AG2861" s="1"/>
      <c r="AH2861" s="1"/>
      <c r="AI2861" s="1"/>
      <c r="AJ2861" s="1"/>
      <c r="AK2861" s="1"/>
      <c r="AL2861" s="1"/>
      <c r="AM2861" s="1"/>
      <c r="AN2861" s="1"/>
      <c r="AO2861" s="1"/>
      <c r="AP2861" s="1"/>
      <c r="AQ2861" s="1"/>
      <c r="AR2861" s="1"/>
      <c r="AS2861" s="1"/>
      <c r="AT2861" s="1"/>
      <c r="AU2861" s="1"/>
      <c r="AV2861" s="1"/>
      <c r="AW2861" s="1"/>
      <c r="AX2861" s="1"/>
    </row>
    <row r="2862" spans="1:50" s="5" customFormat="1">
      <c r="A2862" s="8"/>
      <c r="B2862" s="7"/>
      <c r="C2862" s="7"/>
      <c r="D2862" s="7"/>
      <c r="E2862" s="7"/>
      <c r="F2862" s="7"/>
      <c r="G2862" s="16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  <c r="W2862" s="1"/>
      <c r="X2862" s="1"/>
      <c r="Y2862" s="1"/>
      <c r="Z2862" s="1"/>
      <c r="AA2862" s="1"/>
      <c r="AB2862" s="1"/>
      <c r="AC2862" s="1"/>
      <c r="AD2862" s="1"/>
      <c r="AE2862" s="1"/>
      <c r="AF2862" s="1"/>
      <c r="AG2862" s="1"/>
      <c r="AH2862" s="1"/>
      <c r="AI2862" s="1"/>
      <c r="AJ2862" s="1"/>
      <c r="AK2862" s="1"/>
      <c r="AL2862" s="1"/>
      <c r="AM2862" s="1"/>
      <c r="AN2862" s="1"/>
      <c r="AO2862" s="1"/>
      <c r="AP2862" s="1"/>
      <c r="AQ2862" s="1"/>
      <c r="AR2862" s="1"/>
      <c r="AS2862" s="1"/>
      <c r="AT2862" s="1"/>
      <c r="AU2862" s="1"/>
      <c r="AV2862" s="1"/>
      <c r="AW2862" s="1"/>
      <c r="AX2862" s="1"/>
    </row>
    <row r="2863" spans="1:50" s="5" customFormat="1">
      <c r="A2863" s="8"/>
      <c r="B2863" s="7"/>
      <c r="C2863" s="6"/>
      <c r="D2863" s="7"/>
      <c r="E2863" s="8"/>
      <c r="F2863" s="7"/>
      <c r="G2863" s="16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  <c r="W2863" s="1"/>
      <c r="X2863" s="1"/>
      <c r="Y2863" s="1"/>
      <c r="Z2863" s="1"/>
      <c r="AA2863" s="1"/>
      <c r="AB2863" s="1"/>
      <c r="AC2863" s="1"/>
      <c r="AD2863" s="1"/>
      <c r="AE2863" s="1"/>
      <c r="AF2863" s="1"/>
      <c r="AG2863" s="1"/>
      <c r="AH2863" s="1"/>
      <c r="AI2863" s="1"/>
      <c r="AJ2863" s="1"/>
      <c r="AK2863" s="1"/>
      <c r="AL2863" s="1"/>
      <c r="AM2863" s="1"/>
      <c r="AN2863" s="1"/>
      <c r="AO2863" s="1"/>
      <c r="AP2863" s="1"/>
      <c r="AQ2863" s="1"/>
      <c r="AR2863" s="1"/>
      <c r="AS2863" s="1"/>
      <c r="AT2863" s="1"/>
      <c r="AU2863" s="1"/>
      <c r="AV2863" s="1"/>
      <c r="AW2863" s="1"/>
      <c r="AX2863" s="1"/>
    </row>
    <row r="2864" spans="1:50" s="5" customFormat="1">
      <c r="A2864" s="8"/>
      <c r="B2864" s="7"/>
      <c r="C2864" s="7"/>
      <c r="D2864" s="7"/>
      <c r="E2864" s="8"/>
      <c r="F2864" s="7"/>
      <c r="G2864" s="16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  <c r="W2864" s="1"/>
      <c r="X2864" s="1"/>
      <c r="Y2864" s="1"/>
      <c r="Z2864" s="1"/>
      <c r="AA2864" s="1"/>
      <c r="AB2864" s="1"/>
      <c r="AC2864" s="1"/>
      <c r="AD2864" s="1"/>
      <c r="AE2864" s="1"/>
      <c r="AF2864" s="1"/>
      <c r="AG2864" s="1"/>
      <c r="AH2864" s="1"/>
      <c r="AI2864" s="1"/>
      <c r="AJ2864" s="1"/>
      <c r="AK2864" s="1"/>
      <c r="AL2864" s="1"/>
      <c r="AM2864" s="1"/>
      <c r="AN2864" s="1"/>
      <c r="AO2864" s="1"/>
      <c r="AP2864" s="1"/>
      <c r="AQ2864" s="1"/>
      <c r="AR2864" s="1"/>
      <c r="AS2864" s="1"/>
      <c r="AT2864" s="1"/>
      <c r="AU2864" s="1"/>
      <c r="AV2864" s="1"/>
      <c r="AW2864" s="1"/>
      <c r="AX2864" s="1"/>
    </row>
    <row r="2865" spans="1:50" s="5" customFormat="1">
      <c r="A2865" s="8"/>
      <c r="B2865" s="8"/>
      <c r="C2865" s="15"/>
      <c r="D2865" s="7"/>
      <c r="E2865" s="8"/>
      <c r="F2865" s="7"/>
      <c r="G2865" s="15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  <c r="W2865" s="1"/>
      <c r="X2865" s="1"/>
      <c r="Y2865" s="1"/>
      <c r="Z2865" s="1"/>
      <c r="AA2865" s="1"/>
      <c r="AB2865" s="1"/>
      <c r="AC2865" s="1"/>
      <c r="AD2865" s="1"/>
      <c r="AE2865" s="1"/>
      <c r="AF2865" s="1"/>
      <c r="AG2865" s="1"/>
      <c r="AH2865" s="1"/>
      <c r="AI2865" s="1"/>
      <c r="AJ2865" s="1"/>
      <c r="AK2865" s="1"/>
      <c r="AL2865" s="1"/>
      <c r="AM2865" s="1"/>
      <c r="AN2865" s="1"/>
      <c r="AO2865" s="1"/>
      <c r="AP2865" s="1"/>
      <c r="AQ2865" s="1"/>
      <c r="AR2865" s="1"/>
      <c r="AS2865" s="1"/>
      <c r="AT2865" s="1"/>
      <c r="AU2865" s="1"/>
      <c r="AV2865" s="1"/>
      <c r="AW2865" s="1"/>
      <c r="AX2865" s="1"/>
    </row>
    <row r="2866" spans="1:50" s="5" customFormat="1">
      <c r="A2866" s="8"/>
      <c r="B2866" s="6"/>
      <c r="C2866" s="6"/>
      <c r="D2866" s="7"/>
      <c r="E2866" s="8"/>
      <c r="F2866" s="7"/>
      <c r="G2866" s="16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  <c r="W2866" s="1"/>
      <c r="X2866" s="1"/>
      <c r="Y2866" s="1"/>
      <c r="Z2866" s="1"/>
      <c r="AA2866" s="1"/>
      <c r="AB2866" s="1"/>
      <c r="AC2866" s="1"/>
      <c r="AD2866" s="1"/>
      <c r="AE2866" s="1"/>
      <c r="AF2866" s="1"/>
      <c r="AG2866" s="1"/>
      <c r="AH2866" s="1"/>
      <c r="AI2866" s="1"/>
      <c r="AJ2866" s="1"/>
      <c r="AK2866" s="1"/>
      <c r="AL2866" s="1"/>
      <c r="AM2866" s="1"/>
      <c r="AN2866" s="1"/>
      <c r="AO2866" s="1"/>
      <c r="AP2866" s="1"/>
      <c r="AQ2866" s="1"/>
      <c r="AR2866" s="1"/>
      <c r="AS2866" s="1"/>
      <c r="AT2866" s="1"/>
      <c r="AU2866" s="1"/>
      <c r="AV2866" s="1"/>
      <c r="AW2866" s="1"/>
      <c r="AX2866" s="1"/>
    </row>
    <row r="2867" spans="1:50" s="5" customFormat="1">
      <c r="A2867" s="8"/>
      <c r="B2867" s="12"/>
      <c r="C2867" s="12"/>
      <c r="D2867" s="7"/>
      <c r="E2867" s="12"/>
      <c r="F2867" s="7"/>
      <c r="G2867" s="13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  <c r="W2867" s="1"/>
      <c r="X2867" s="1"/>
      <c r="Y2867" s="1"/>
      <c r="Z2867" s="1"/>
      <c r="AA2867" s="1"/>
      <c r="AB2867" s="1"/>
      <c r="AC2867" s="1"/>
      <c r="AD2867" s="1"/>
      <c r="AE2867" s="1"/>
      <c r="AF2867" s="1"/>
      <c r="AG2867" s="1"/>
      <c r="AH2867" s="1"/>
      <c r="AI2867" s="1"/>
      <c r="AJ2867" s="1"/>
      <c r="AK2867" s="1"/>
      <c r="AL2867" s="1"/>
      <c r="AM2867" s="1"/>
      <c r="AN2867" s="1"/>
      <c r="AO2867" s="1"/>
      <c r="AP2867" s="1"/>
      <c r="AQ2867" s="1"/>
      <c r="AR2867" s="1"/>
      <c r="AS2867" s="1"/>
      <c r="AT2867" s="1"/>
      <c r="AU2867" s="1"/>
      <c r="AV2867" s="1"/>
      <c r="AW2867" s="1"/>
      <c r="AX2867" s="1"/>
    </row>
    <row r="2868" spans="1:50" s="5" customFormat="1">
      <c r="A2868" s="8"/>
      <c r="B2868" s="12"/>
      <c r="C2868" s="12"/>
      <c r="D2868" s="7"/>
      <c r="E2868" s="12"/>
      <c r="F2868" s="7"/>
      <c r="G2868" s="13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  <c r="W2868" s="1"/>
      <c r="X2868" s="1"/>
      <c r="Y2868" s="1"/>
      <c r="Z2868" s="1"/>
      <c r="AA2868" s="1"/>
      <c r="AB2868" s="1"/>
      <c r="AC2868" s="1"/>
      <c r="AD2868" s="1"/>
      <c r="AE2868" s="1"/>
      <c r="AF2868" s="1"/>
      <c r="AG2868" s="1"/>
      <c r="AH2868" s="1"/>
      <c r="AI2868" s="1"/>
      <c r="AJ2868" s="1"/>
      <c r="AK2868" s="1"/>
      <c r="AL2868" s="1"/>
      <c r="AM2868" s="1"/>
      <c r="AN2868" s="1"/>
      <c r="AO2868" s="1"/>
      <c r="AP2868" s="1"/>
      <c r="AQ2868" s="1"/>
      <c r="AR2868" s="1"/>
      <c r="AS2868" s="1"/>
      <c r="AT2868" s="1"/>
      <c r="AU2868" s="1"/>
      <c r="AV2868" s="1"/>
      <c r="AW2868" s="1"/>
      <c r="AX2868" s="1"/>
    </row>
    <row r="2869" spans="1:50" s="5" customFormat="1">
      <c r="A2869" s="8"/>
      <c r="B2869" s="15"/>
      <c r="C2869" s="15"/>
      <c r="D2869" s="7"/>
      <c r="E2869" s="7"/>
      <c r="F2869" s="7"/>
      <c r="G2869" s="16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  <c r="W2869" s="1"/>
      <c r="X2869" s="1"/>
      <c r="Y2869" s="1"/>
      <c r="Z2869" s="1"/>
      <c r="AA2869" s="1"/>
      <c r="AB2869" s="1"/>
      <c r="AC2869" s="1"/>
      <c r="AD2869" s="1"/>
      <c r="AE2869" s="1"/>
      <c r="AF2869" s="1"/>
      <c r="AG2869" s="1"/>
      <c r="AH2869" s="1"/>
      <c r="AI2869" s="1"/>
      <c r="AJ2869" s="1"/>
      <c r="AK2869" s="1"/>
      <c r="AL2869" s="1"/>
      <c r="AM2869" s="1"/>
      <c r="AN2869" s="1"/>
      <c r="AO2869" s="1"/>
      <c r="AP2869" s="1"/>
      <c r="AQ2869" s="1"/>
      <c r="AR2869" s="1"/>
      <c r="AS2869" s="1"/>
      <c r="AT2869" s="1"/>
      <c r="AU2869" s="1"/>
      <c r="AV2869" s="1"/>
      <c r="AW2869" s="1"/>
      <c r="AX2869" s="1"/>
    </row>
    <row r="2870" spans="1:50" s="5" customFormat="1">
      <c r="A2870" s="8"/>
      <c r="B2870" s="7"/>
      <c r="C2870" s="7"/>
      <c r="D2870" s="7"/>
      <c r="E2870" s="7"/>
      <c r="F2870" s="7"/>
      <c r="G2870" s="16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  <c r="W2870" s="1"/>
      <c r="X2870" s="1"/>
      <c r="Y2870" s="1"/>
      <c r="Z2870" s="1"/>
      <c r="AA2870" s="1"/>
      <c r="AB2870" s="1"/>
      <c r="AC2870" s="1"/>
      <c r="AD2870" s="1"/>
      <c r="AE2870" s="1"/>
      <c r="AF2870" s="1"/>
      <c r="AG2870" s="1"/>
      <c r="AH2870" s="1"/>
      <c r="AI2870" s="1"/>
      <c r="AJ2870" s="1"/>
      <c r="AK2870" s="1"/>
      <c r="AL2870" s="1"/>
      <c r="AM2870" s="1"/>
      <c r="AN2870" s="1"/>
      <c r="AO2870" s="1"/>
      <c r="AP2870" s="1"/>
      <c r="AQ2870" s="1"/>
      <c r="AR2870" s="1"/>
      <c r="AS2870" s="1"/>
      <c r="AT2870" s="1"/>
      <c r="AU2870" s="1"/>
      <c r="AV2870" s="1"/>
      <c r="AW2870" s="1"/>
      <c r="AX2870" s="1"/>
    </row>
    <row r="2871" spans="1:50" s="5" customFormat="1">
      <c r="A2871" s="8"/>
      <c r="B2871" s="7"/>
      <c r="C2871" s="7"/>
      <c r="D2871" s="7"/>
      <c r="E2871" s="7"/>
      <c r="F2871" s="7"/>
      <c r="G2871" s="16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  <c r="W2871" s="1"/>
      <c r="X2871" s="1"/>
      <c r="Y2871" s="1"/>
      <c r="Z2871" s="1"/>
      <c r="AA2871" s="1"/>
      <c r="AB2871" s="1"/>
      <c r="AC2871" s="1"/>
      <c r="AD2871" s="1"/>
      <c r="AE2871" s="1"/>
      <c r="AF2871" s="1"/>
      <c r="AG2871" s="1"/>
      <c r="AH2871" s="1"/>
      <c r="AI2871" s="1"/>
      <c r="AJ2871" s="1"/>
      <c r="AK2871" s="1"/>
      <c r="AL2871" s="1"/>
      <c r="AM2871" s="1"/>
      <c r="AN2871" s="1"/>
      <c r="AO2871" s="1"/>
      <c r="AP2871" s="1"/>
      <c r="AQ2871" s="1"/>
      <c r="AR2871" s="1"/>
      <c r="AS2871" s="1"/>
      <c r="AT2871" s="1"/>
      <c r="AU2871" s="1"/>
      <c r="AV2871" s="1"/>
      <c r="AW2871" s="1"/>
      <c r="AX2871" s="1"/>
    </row>
    <row r="2872" spans="1:50" s="5" customFormat="1">
      <c r="A2872" s="8"/>
      <c r="B2872" s="13"/>
      <c r="C2872" s="12"/>
      <c r="D2872" s="7"/>
      <c r="E2872" s="12"/>
      <c r="F2872" s="7"/>
      <c r="G2872" s="13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  <c r="W2872" s="1"/>
      <c r="X2872" s="1"/>
      <c r="Y2872" s="1"/>
      <c r="Z2872" s="1"/>
      <c r="AA2872" s="1"/>
      <c r="AB2872" s="1"/>
      <c r="AC2872" s="1"/>
      <c r="AD2872" s="1"/>
      <c r="AE2872" s="1"/>
      <c r="AF2872" s="1"/>
      <c r="AG2872" s="1"/>
      <c r="AH2872" s="1"/>
      <c r="AI2872" s="1"/>
      <c r="AJ2872" s="1"/>
      <c r="AK2872" s="1"/>
      <c r="AL2872" s="1"/>
      <c r="AM2872" s="1"/>
      <c r="AN2872" s="1"/>
      <c r="AO2872" s="1"/>
      <c r="AP2872" s="1"/>
      <c r="AQ2872" s="1"/>
      <c r="AR2872" s="1"/>
      <c r="AS2872" s="1"/>
      <c r="AT2872" s="1"/>
      <c r="AU2872" s="1"/>
      <c r="AV2872" s="1"/>
      <c r="AW2872" s="1"/>
      <c r="AX2872" s="1"/>
    </row>
    <row r="2873" spans="1:50" s="5" customFormat="1">
      <c r="A2873" s="8"/>
      <c r="B2873" s="12"/>
      <c r="C2873" s="12"/>
      <c r="D2873" s="7"/>
      <c r="E2873" s="12"/>
      <c r="F2873" s="7"/>
      <c r="G2873" s="13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  <c r="AC2873" s="1"/>
      <c r="AD2873" s="1"/>
      <c r="AE2873" s="1"/>
      <c r="AF2873" s="1"/>
      <c r="AG2873" s="1"/>
      <c r="AH2873" s="1"/>
      <c r="AI2873" s="1"/>
      <c r="AJ2873" s="1"/>
      <c r="AK2873" s="1"/>
      <c r="AL2873" s="1"/>
      <c r="AM2873" s="1"/>
      <c r="AN2873" s="1"/>
      <c r="AO2873" s="1"/>
      <c r="AP2873" s="1"/>
      <c r="AQ2873" s="1"/>
      <c r="AR2873" s="1"/>
      <c r="AS2873" s="1"/>
      <c r="AT2873" s="1"/>
      <c r="AU2873" s="1"/>
      <c r="AV2873" s="1"/>
      <c r="AW2873" s="1"/>
      <c r="AX2873" s="1"/>
    </row>
    <row r="2874" spans="1:50" s="5" customFormat="1">
      <c r="A2874" s="8"/>
      <c r="B2874" s="12"/>
      <c r="C2874" s="12"/>
      <c r="D2874" s="7"/>
      <c r="E2874" s="12"/>
      <c r="F2874" s="7"/>
      <c r="G2874" s="13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  <c r="AC2874" s="1"/>
      <c r="AD2874" s="1"/>
      <c r="AE2874" s="1"/>
      <c r="AF2874" s="1"/>
      <c r="AG2874" s="1"/>
      <c r="AH2874" s="1"/>
      <c r="AI2874" s="1"/>
      <c r="AJ2874" s="1"/>
      <c r="AK2874" s="1"/>
      <c r="AL2874" s="1"/>
      <c r="AM2874" s="1"/>
      <c r="AN2874" s="1"/>
      <c r="AO2874" s="1"/>
      <c r="AP2874" s="1"/>
      <c r="AQ2874" s="1"/>
      <c r="AR2874" s="1"/>
      <c r="AS2874" s="1"/>
      <c r="AT2874" s="1"/>
      <c r="AU2874" s="1"/>
      <c r="AV2874" s="1"/>
      <c r="AW2874" s="1"/>
      <c r="AX2874" s="1"/>
    </row>
    <row r="2875" spans="1:50" s="5" customFormat="1">
      <c r="A2875" s="8"/>
      <c r="B2875" s="7"/>
      <c r="C2875" s="7"/>
      <c r="D2875" s="7"/>
      <c r="E2875" s="7"/>
      <c r="F2875" s="7"/>
      <c r="G2875" s="16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  <c r="AC2875" s="1"/>
      <c r="AD2875" s="1"/>
      <c r="AE2875" s="1"/>
      <c r="AF2875" s="1"/>
      <c r="AG2875" s="1"/>
      <c r="AH2875" s="1"/>
      <c r="AI2875" s="1"/>
      <c r="AJ2875" s="1"/>
      <c r="AK2875" s="1"/>
      <c r="AL2875" s="1"/>
      <c r="AM2875" s="1"/>
      <c r="AN2875" s="1"/>
      <c r="AO2875" s="1"/>
      <c r="AP2875" s="1"/>
      <c r="AQ2875" s="1"/>
      <c r="AR2875" s="1"/>
      <c r="AS2875" s="1"/>
      <c r="AT2875" s="1"/>
      <c r="AU2875" s="1"/>
      <c r="AV2875" s="1"/>
      <c r="AW2875" s="1"/>
      <c r="AX2875" s="1"/>
    </row>
    <row r="2876" spans="1:50" s="5" customFormat="1">
      <c r="A2876" s="8"/>
      <c r="B2876" s="15"/>
      <c r="C2876" s="15"/>
      <c r="D2876" s="7"/>
      <c r="E2876" s="8"/>
      <c r="F2876" s="7"/>
      <c r="G2876" s="15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  <c r="AC2876" s="1"/>
      <c r="AD2876" s="1"/>
      <c r="AE2876" s="1"/>
      <c r="AF2876" s="1"/>
      <c r="AG2876" s="1"/>
      <c r="AH2876" s="1"/>
      <c r="AI2876" s="1"/>
      <c r="AJ2876" s="1"/>
      <c r="AK2876" s="1"/>
      <c r="AL2876" s="1"/>
      <c r="AM2876" s="1"/>
      <c r="AN2876" s="1"/>
      <c r="AO2876" s="1"/>
      <c r="AP2876" s="1"/>
      <c r="AQ2876" s="1"/>
      <c r="AR2876" s="1"/>
      <c r="AS2876" s="1"/>
      <c r="AT2876" s="1"/>
      <c r="AU2876" s="1"/>
      <c r="AV2876" s="1"/>
      <c r="AW2876" s="1"/>
      <c r="AX2876" s="1"/>
    </row>
    <row r="2877" spans="1:50" s="5" customFormat="1">
      <c r="A2877" s="8"/>
      <c r="B2877" s="15"/>
      <c r="C2877" s="7"/>
      <c r="D2877" s="7"/>
      <c r="E2877" s="7"/>
      <c r="F2877" s="7"/>
      <c r="G2877" s="16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  <c r="AC2877" s="1"/>
      <c r="AD2877" s="1"/>
      <c r="AE2877" s="1"/>
      <c r="AF2877" s="1"/>
      <c r="AG2877" s="1"/>
      <c r="AH2877" s="1"/>
      <c r="AI2877" s="1"/>
      <c r="AJ2877" s="1"/>
      <c r="AK2877" s="1"/>
      <c r="AL2877" s="1"/>
      <c r="AM2877" s="1"/>
      <c r="AN2877" s="1"/>
      <c r="AO2877" s="1"/>
      <c r="AP2877" s="1"/>
      <c r="AQ2877" s="1"/>
      <c r="AR2877" s="1"/>
      <c r="AS2877" s="1"/>
      <c r="AT2877" s="1"/>
      <c r="AU2877" s="1"/>
      <c r="AV2877" s="1"/>
      <c r="AW2877" s="1"/>
      <c r="AX2877" s="1"/>
    </row>
    <row r="2878" spans="1:50" s="5" customFormat="1">
      <c r="A2878" s="8"/>
      <c r="B2878" s="7"/>
      <c r="C2878" s="7"/>
      <c r="D2878" s="7"/>
      <c r="E2878" s="7"/>
      <c r="F2878" s="7"/>
      <c r="G2878" s="16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  <c r="AC2878" s="1"/>
      <c r="AD2878" s="1"/>
      <c r="AE2878" s="1"/>
      <c r="AF2878" s="1"/>
      <c r="AG2878" s="1"/>
      <c r="AH2878" s="1"/>
      <c r="AI2878" s="1"/>
      <c r="AJ2878" s="1"/>
      <c r="AK2878" s="1"/>
      <c r="AL2878" s="1"/>
      <c r="AM2878" s="1"/>
      <c r="AN2878" s="1"/>
      <c r="AO2878" s="1"/>
      <c r="AP2878" s="1"/>
      <c r="AQ2878" s="1"/>
      <c r="AR2878" s="1"/>
      <c r="AS2878" s="1"/>
      <c r="AT2878" s="1"/>
      <c r="AU2878" s="1"/>
      <c r="AV2878" s="1"/>
      <c r="AW2878" s="1"/>
      <c r="AX2878" s="1"/>
    </row>
    <row r="2879" spans="1:50" s="5" customFormat="1">
      <c r="A2879" s="8"/>
      <c r="B2879" s="9"/>
      <c r="C2879" s="15"/>
      <c r="D2879" s="7"/>
      <c r="E2879" s="8"/>
      <c r="F2879" s="7"/>
      <c r="G2879" s="15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  <c r="AC2879" s="1"/>
      <c r="AD2879" s="1"/>
      <c r="AE2879" s="1"/>
      <c r="AF2879" s="1"/>
      <c r="AG2879" s="1"/>
      <c r="AH2879" s="1"/>
      <c r="AI2879" s="1"/>
      <c r="AJ2879" s="1"/>
      <c r="AK2879" s="1"/>
      <c r="AL2879" s="1"/>
      <c r="AM2879" s="1"/>
      <c r="AN2879" s="1"/>
      <c r="AO2879" s="1"/>
      <c r="AP2879" s="1"/>
      <c r="AQ2879" s="1"/>
      <c r="AR2879" s="1"/>
      <c r="AS2879" s="1"/>
      <c r="AT2879" s="1"/>
      <c r="AU2879" s="1"/>
      <c r="AV2879" s="1"/>
      <c r="AW2879" s="1"/>
      <c r="AX2879" s="1"/>
    </row>
    <row r="2880" spans="1:50" s="5" customFormat="1">
      <c r="A2880" s="8"/>
      <c r="B2880" s="15"/>
      <c r="C2880" s="8"/>
      <c r="D2880" s="7"/>
      <c r="E2880" s="7"/>
      <c r="F2880" s="7"/>
      <c r="G2880" s="16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/>
      <c r="AF2880" s="1"/>
      <c r="AG2880" s="1"/>
      <c r="AH2880" s="1"/>
      <c r="AI2880" s="1"/>
      <c r="AJ2880" s="1"/>
      <c r="AK2880" s="1"/>
      <c r="AL2880" s="1"/>
      <c r="AM2880" s="1"/>
      <c r="AN2880" s="1"/>
      <c r="AO2880" s="1"/>
      <c r="AP2880" s="1"/>
      <c r="AQ2880" s="1"/>
      <c r="AR2880" s="1"/>
      <c r="AS2880" s="1"/>
      <c r="AT2880" s="1"/>
      <c r="AU2880" s="1"/>
      <c r="AV2880" s="1"/>
      <c r="AW2880" s="1"/>
      <c r="AX2880" s="1"/>
    </row>
    <row r="2881" spans="1:50" s="5" customFormat="1">
      <c r="A2881" s="8"/>
      <c r="B2881" s="15"/>
      <c r="C2881" s="8"/>
      <c r="D2881" s="7"/>
      <c r="E2881" s="7"/>
      <c r="F2881" s="7"/>
      <c r="G2881" s="16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/>
      <c r="AF2881" s="1"/>
      <c r="AG2881" s="1"/>
      <c r="AH2881" s="1"/>
      <c r="AI2881" s="1"/>
      <c r="AJ2881" s="1"/>
      <c r="AK2881" s="1"/>
      <c r="AL2881" s="1"/>
      <c r="AM2881" s="1"/>
      <c r="AN2881" s="1"/>
      <c r="AO2881" s="1"/>
      <c r="AP2881" s="1"/>
      <c r="AQ2881" s="1"/>
      <c r="AR2881" s="1"/>
      <c r="AS2881" s="1"/>
      <c r="AT2881" s="1"/>
      <c r="AU2881" s="1"/>
      <c r="AV2881" s="1"/>
      <c r="AW2881" s="1"/>
      <c r="AX2881" s="1"/>
    </row>
    <row r="2882" spans="1:50" s="5" customFormat="1">
      <c r="A2882" s="8"/>
      <c r="B2882" s="15"/>
      <c r="C2882" s="7"/>
      <c r="D2882" s="7"/>
      <c r="E2882" s="7"/>
      <c r="F2882" s="7"/>
      <c r="G2882" s="16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/>
      <c r="AC2882" s="1"/>
      <c r="AD2882" s="1"/>
      <c r="AE2882" s="1"/>
      <c r="AF2882" s="1"/>
      <c r="AG2882" s="1"/>
      <c r="AH2882" s="1"/>
      <c r="AI2882" s="1"/>
      <c r="AJ2882" s="1"/>
      <c r="AK2882" s="1"/>
      <c r="AL2882" s="1"/>
      <c r="AM2882" s="1"/>
      <c r="AN2882" s="1"/>
      <c r="AO2882" s="1"/>
      <c r="AP2882" s="1"/>
      <c r="AQ2882" s="1"/>
      <c r="AR2882" s="1"/>
      <c r="AS2882" s="1"/>
      <c r="AT2882" s="1"/>
      <c r="AU2882" s="1"/>
      <c r="AV2882" s="1"/>
      <c r="AW2882" s="1"/>
      <c r="AX2882" s="1"/>
    </row>
    <row r="2883" spans="1:50" s="5" customFormat="1">
      <c r="A2883" s="8"/>
      <c r="B2883" s="7"/>
      <c r="C2883" s="7"/>
      <c r="D2883" s="7"/>
      <c r="E2883" s="7"/>
      <c r="F2883" s="7"/>
      <c r="G2883" s="16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/>
      <c r="AC2883" s="1"/>
      <c r="AD2883" s="1"/>
      <c r="AE2883" s="1"/>
      <c r="AF2883" s="1"/>
      <c r="AG2883" s="1"/>
      <c r="AH2883" s="1"/>
      <c r="AI2883" s="1"/>
      <c r="AJ2883" s="1"/>
      <c r="AK2883" s="1"/>
      <c r="AL2883" s="1"/>
      <c r="AM2883" s="1"/>
      <c r="AN2883" s="1"/>
      <c r="AO2883" s="1"/>
      <c r="AP2883" s="1"/>
      <c r="AQ2883" s="1"/>
      <c r="AR2883" s="1"/>
      <c r="AS2883" s="1"/>
      <c r="AT2883" s="1"/>
      <c r="AU2883" s="1"/>
      <c r="AV2883" s="1"/>
      <c r="AW2883" s="1"/>
      <c r="AX2883" s="1"/>
    </row>
    <row r="2884" spans="1:50" s="5" customFormat="1">
      <c r="A2884" s="8"/>
      <c r="B2884" s="7"/>
      <c r="C2884" s="7"/>
      <c r="D2884" s="7"/>
      <c r="E2884" s="7"/>
      <c r="F2884" s="7"/>
      <c r="G2884" s="16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  <c r="AF2884" s="1"/>
      <c r="AG2884" s="1"/>
      <c r="AH2884" s="1"/>
      <c r="AI2884" s="1"/>
      <c r="AJ2884" s="1"/>
      <c r="AK2884" s="1"/>
      <c r="AL2884" s="1"/>
      <c r="AM2884" s="1"/>
      <c r="AN2884" s="1"/>
      <c r="AO2884" s="1"/>
      <c r="AP2884" s="1"/>
      <c r="AQ2884" s="1"/>
      <c r="AR2884" s="1"/>
      <c r="AS2884" s="1"/>
      <c r="AT2884" s="1"/>
      <c r="AU2884" s="1"/>
      <c r="AV2884" s="1"/>
      <c r="AW2884" s="1"/>
      <c r="AX2884" s="1"/>
    </row>
    <row r="2885" spans="1:50" s="5" customFormat="1">
      <c r="A2885" s="8"/>
      <c r="B2885" s="15"/>
      <c r="C2885" s="7"/>
      <c r="D2885" s="7"/>
      <c r="E2885" s="7"/>
      <c r="F2885" s="7"/>
      <c r="G2885" s="15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  <c r="AF2885" s="1"/>
      <c r="AG2885" s="1"/>
      <c r="AH2885" s="1"/>
      <c r="AI2885" s="1"/>
      <c r="AJ2885" s="1"/>
      <c r="AK2885" s="1"/>
      <c r="AL2885" s="1"/>
      <c r="AM2885" s="1"/>
      <c r="AN2885" s="1"/>
      <c r="AO2885" s="1"/>
      <c r="AP2885" s="1"/>
      <c r="AQ2885" s="1"/>
      <c r="AR2885" s="1"/>
      <c r="AS2885" s="1"/>
      <c r="AT2885" s="1"/>
      <c r="AU2885" s="1"/>
      <c r="AV2885" s="1"/>
      <c r="AW2885" s="1"/>
      <c r="AX2885" s="1"/>
    </row>
    <row r="2886" spans="1:50" s="5" customFormat="1">
      <c r="A2886" s="8"/>
      <c r="B2886" s="7"/>
      <c r="C2886" s="7"/>
      <c r="D2886" s="7"/>
      <c r="E2886" s="7"/>
      <c r="F2886" s="7"/>
      <c r="G2886" s="16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  <c r="AF2886" s="1"/>
      <c r="AG2886" s="1"/>
      <c r="AH2886" s="1"/>
      <c r="AI2886" s="1"/>
      <c r="AJ2886" s="1"/>
      <c r="AK2886" s="1"/>
      <c r="AL2886" s="1"/>
      <c r="AM2886" s="1"/>
      <c r="AN2886" s="1"/>
      <c r="AO2886" s="1"/>
      <c r="AP2886" s="1"/>
      <c r="AQ2886" s="1"/>
      <c r="AR2886" s="1"/>
      <c r="AS2886" s="1"/>
      <c r="AT2886" s="1"/>
      <c r="AU2886" s="1"/>
      <c r="AV2886" s="1"/>
      <c r="AW2886" s="1"/>
      <c r="AX2886" s="1"/>
    </row>
    <row r="2887" spans="1:50" s="5" customFormat="1">
      <c r="A2887" s="8"/>
      <c r="B2887" s="15"/>
      <c r="C2887" s="15"/>
      <c r="D2887" s="7"/>
      <c r="E2887" s="7"/>
      <c r="F2887" s="7"/>
      <c r="G2887" s="16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  <c r="AF2887" s="1"/>
      <c r="AG2887" s="1"/>
      <c r="AH2887" s="1"/>
      <c r="AI2887" s="1"/>
      <c r="AJ2887" s="1"/>
      <c r="AK2887" s="1"/>
      <c r="AL2887" s="1"/>
      <c r="AM2887" s="1"/>
      <c r="AN2887" s="1"/>
      <c r="AO2887" s="1"/>
      <c r="AP2887" s="1"/>
      <c r="AQ2887" s="1"/>
      <c r="AR2887" s="1"/>
      <c r="AS2887" s="1"/>
      <c r="AT2887" s="1"/>
      <c r="AU2887" s="1"/>
      <c r="AV2887" s="1"/>
      <c r="AW2887" s="1"/>
      <c r="AX2887" s="1"/>
    </row>
    <row r="2888" spans="1:50" s="5" customFormat="1">
      <c r="A2888" s="8"/>
      <c r="B2888" s="7"/>
      <c r="C2888" s="6"/>
      <c r="D2888" s="7"/>
      <c r="E2888" s="8"/>
      <c r="F2888" s="7"/>
      <c r="G2888" s="16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  <c r="AF2888" s="1"/>
      <c r="AG2888" s="1"/>
      <c r="AH2888" s="1"/>
      <c r="AI2888" s="1"/>
      <c r="AJ2888" s="1"/>
      <c r="AK2888" s="1"/>
      <c r="AL2888" s="1"/>
      <c r="AM2888" s="1"/>
      <c r="AN2888" s="1"/>
      <c r="AO2888" s="1"/>
      <c r="AP2888" s="1"/>
      <c r="AQ2888" s="1"/>
      <c r="AR2888" s="1"/>
      <c r="AS2888" s="1"/>
      <c r="AT2888" s="1"/>
      <c r="AU2888" s="1"/>
      <c r="AV2888" s="1"/>
      <c r="AW2888" s="1"/>
      <c r="AX2888" s="1"/>
    </row>
    <row r="2889" spans="1:50" s="5" customFormat="1">
      <c r="A2889" s="8"/>
      <c r="B2889" s="15"/>
      <c r="C2889" s="7"/>
      <c r="D2889" s="7"/>
      <c r="E2889" s="7"/>
      <c r="F2889" s="7"/>
      <c r="G2889" s="16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  <c r="AF2889" s="1"/>
      <c r="AG2889" s="1"/>
      <c r="AH2889" s="1"/>
      <c r="AI2889" s="1"/>
      <c r="AJ2889" s="1"/>
      <c r="AK2889" s="1"/>
      <c r="AL2889" s="1"/>
      <c r="AM2889" s="1"/>
      <c r="AN2889" s="1"/>
      <c r="AO2889" s="1"/>
      <c r="AP2889" s="1"/>
      <c r="AQ2889" s="1"/>
      <c r="AR2889" s="1"/>
      <c r="AS2889" s="1"/>
      <c r="AT2889" s="1"/>
      <c r="AU2889" s="1"/>
      <c r="AV2889" s="1"/>
      <c r="AW2889" s="1"/>
      <c r="AX2889" s="1"/>
    </row>
    <row r="2890" spans="1:50" s="5" customFormat="1">
      <c r="A2890" s="8"/>
      <c r="B2890" s="7"/>
      <c r="C2890" s="7"/>
      <c r="D2890" s="7"/>
      <c r="E2890" s="7"/>
      <c r="F2890" s="7"/>
      <c r="G2890" s="16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  <c r="AF2890" s="1"/>
      <c r="AG2890" s="1"/>
      <c r="AH2890" s="1"/>
      <c r="AI2890" s="1"/>
      <c r="AJ2890" s="1"/>
      <c r="AK2890" s="1"/>
      <c r="AL2890" s="1"/>
      <c r="AM2890" s="1"/>
      <c r="AN2890" s="1"/>
      <c r="AO2890" s="1"/>
      <c r="AP2890" s="1"/>
      <c r="AQ2890" s="1"/>
      <c r="AR2890" s="1"/>
      <c r="AS2890" s="1"/>
      <c r="AT2890" s="1"/>
      <c r="AU2890" s="1"/>
      <c r="AV2890" s="1"/>
      <c r="AW2890" s="1"/>
      <c r="AX2890" s="1"/>
    </row>
    <row r="2891" spans="1:50" s="5" customFormat="1">
      <c r="A2891" s="8"/>
      <c r="B2891" s="15"/>
      <c r="C2891" s="7"/>
      <c r="D2891" s="7"/>
      <c r="E2891" s="7"/>
      <c r="F2891" s="7"/>
      <c r="G2891" s="16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  <c r="AF2891" s="1"/>
      <c r="AG2891" s="1"/>
      <c r="AH2891" s="1"/>
      <c r="AI2891" s="1"/>
      <c r="AJ2891" s="1"/>
      <c r="AK2891" s="1"/>
      <c r="AL2891" s="1"/>
      <c r="AM2891" s="1"/>
      <c r="AN2891" s="1"/>
      <c r="AO2891" s="1"/>
      <c r="AP2891" s="1"/>
      <c r="AQ2891" s="1"/>
      <c r="AR2891" s="1"/>
      <c r="AS2891" s="1"/>
      <c r="AT2891" s="1"/>
      <c r="AU2891" s="1"/>
      <c r="AV2891" s="1"/>
      <c r="AW2891" s="1"/>
      <c r="AX2891" s="1"/>
    </row>
    <row r="2892" spans="1:50" s="5" customFormat="1">
      <c r="A2892" s="8"/>
      <c r="B2892" s="15"/>
      <c r="C2892" s="7"/>
      <c r="D2892" s="7"/>
      <c r="E2892" s="7"/>
      <c r="F2892" s="7"/>
      <c r="G2892" s="16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  <c r="AF2892" s="1"/>
      <c r="AG2892" s="1"/>
      <c r="AH2892" s="1"/>
      <c r="AI2892" s="1"/>
      <c r="AJ2892" s="1"/>
      <c r="AK2892" s="1"/>
      <c r="AL2892" s="1"/>
      <c r="AM2892" s="1"/>
      <c r="AN2892" s="1"/>
      <c r="AO2892" s="1"/>
      <c r="AP2892" s="1"/>
      <c r="AQ2892" s="1"/>
      <c r="AR2892" s="1"/>
      <c r="AS2892" s="1"/>
      <c r="AT2892" s="1"/>
      <c r="AU2892" s="1"/>
      <c r="AV2892" s="1"/>
      <c r="AW2892" s="1"/>
      <c r="AX2892" s="1"/>
    </row>
    <row r="2893" spans="1:50" s="5" customFormat="1">
      <c r="A2893" s="8"/>
      <c r="B2893" s="7"/>
      <c r="C2893" s="7"/>
      <c r="D2893" s="7"/>
      <c r="E2893" s="7"/>
      <c r="F2893" s="7"/>
      <c r="G2893" s="16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  <c r="AF2893" s="1"/>
      <c r="AG2893" s="1"/>
      <c r="AH2893" s="1"/>
      <c r="AI2893" s="1"/>
      <c r="AJ2893" s="1"/>
      <c r="AK2893" s="1"/>
      <c r="AL2893" s="1"/>
      <c r="AM2893" s="1"/>
      <c r="AN2893" s="1"/>
      <c r="AO2893" s="1"/>
      <c r="AP2893" s="1"/>
      <c r="AQ2893" s="1"/>
      <c r="AR2893" s="1"/>
      <c r="AS2893" s="1"/>
      <c r="AT2893" s="1"/>
      <c r="AU2893" s="1"/>
      <c r="AV2893" s="1"/>
      <c r="AW2893" s="1"/>
      <c r="AX2893" s="1"/>
    </row>
    <row r="2894" spans="1:50" s="5" customFormat="1">
      <c r="A2894" s="8"/>
      <c r="B2894" s="15"/>
      <c r="C2894" s="7"/>
      <c r="D2894" s="7"/>
      <c r="E2894" s="7"/>
      <c r="F2894" s="7"/>
      <c r="G2894" s="16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  <c r="AF2894" s="1"/>
      <c r="AG2894" s="1"/>
      <c r="AH2894" s="1"/>
      <c r="AI2894" s="1"/>
      <c r="AJ2894" s="1"/>
      <c r="AK2894" s="1"/>
      <c r="AL2894" s="1"/>
      <c r="AM2894" s="1"/>
      <c r="AN2894" s="1"/>
      <c r="AO2894" s="1"/>
      <c r="AP2894" s="1"/>
      <c r="AQ2894" s="1"/>
      <c r="AR2894" s="1"/>
      <c r="AS2894" s="1"/>
      <c r="AT2894" s="1"/>
      <c r="AU2894" s="1"/>
      <c r="AV2894" s="1"/>
      <c r="AW2894" s="1"/>
      <c r="AX2894" s="1"/>
    </row>
    <row r="2895" spans="1:50" s="5" customFormat="1">
      <c r="A2895" s="8"/>
      <c r="B2895" s="15"/>
      <c r="C2895" s="15"/>
      <c r="D2895" s="7"/>
      <c r="E2895" s="7"/>
      <c r="F2895" s="7"/>
      <c r="G2895" s="16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  <c r="W2895" s="1"/>
      <c r="X2895" s="1"/>
      <c r="Y2895" s="1"/>
      <c r="Z2895" s="1"/>
      <c r="AA2895" s="1"/>
      <c r="AB2895" s="1"/>
      <c r="AC2895" s="1"/>
      <c r="AD2895" s="1"/>
      <c r="AE2895" s="1"/>
      <c r="AF2895" s="1"/>
      <c r="AG2895" s="1"/>
      <c r="AH2895" s="1"/>
      <c r="AI2895" s="1"/>
      <c r="AJ2895" s="1"/>
      <c r="AK2895" s="1"/>
      <c r="AL2895" s="1"/>
      <c r="AM2895" s="1"/>
      <c r="AN2895" s="1"/>
      <c r="AO2895" s="1"/>
      <c r="AP2895" s="1"/>
      <c r="AQ2895" s="1"/>
      <c r="AR2895" s="1"/>
      <c r="AS2895" s="1"/>
      <c r="AT2895" s="1"/>
      <c r="AU2895" s="1"/>
      <c r="AV2895" s="1"/>
      <c r="AW2895" s="1"/>
      <c r="AX2895" s="1"/>
    </row>
    <row r="2896" spans="1:50" s="5" customFormat="1">
      <c r="A2896" s="8"/>
      <c r="B2896" s="7"/>
      <c r="C2896" s="7"/>
      <c r="D2896" s="7"/>
      <c r="E2896" s="7"/>
      <c r="F2896" s="7"/>
      <c r="G2896" s="16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  <c r="AF2896" s="1"/>
      <c r="AG2896" s="1"/>
      <c r="AH2896" s="1"/>
      <c r="AI2896" s="1"/>
      <c r="AJ2896" s="1"/>
      <c r="AK2896" s="1"/>
      <c r="AL2896" s="1"/>
      <c r="AM2896" s="1"/>
      <c r="AN2896" s="1"/>
      <c r="AO2896" s="1"/>
      <c r="AP2896" s="1"/>
      <c r="AQ2896" s="1"/>
      <c r="AR2896" s="1"/>
      <c r="AS2896" s="1"/>
      <c r="AT2896" s="1"/>
      <c r="AU2896" s="1"/>
      <c r="AV2896" s="1"/>
      <c r="AW2896" s="1"/>
      <c r="AX2896" s="1"/>
    </row>
    <row r="2897" spans="1:50" s="5" customFormat="1">
      <c r="A2897" s="8"/>
      <c r="B2897" s="7"/>
      <c r="C2897" s="7"/>
      <c r="D2897" s="7"/>
      <c r="E2897" s="7"/>
      <c r="F2897" s="7"/>
      <c r="G2897" s="16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/>
      <c r="AE2897" s="1"/>
      <c r="AF2897" s="1"/>
      <c r="AG2897" s="1"/>
      <c r="AH2897" s="1"/>
      <c r="AI2897" s="1"/>
      <c r="AJ2897" s="1"/>
      <c r="AK2897" s="1"/>
      <c r="AL2897" s="1"/>
      <c r="AM2897" s="1"/>
      <c r="AN2897" s="1"/>
      <c r="AO2897" s="1"/>
      <c r="AP2897" s="1"/>
      <c r="AQ2897" s="1"/>
      <c r="AR2897" s="1"/>
      <c r="AS2897" s="1"/>
      <c r="AT2897" s="1"/>
      <c r="AU2897" s="1"/>
      <c r="AV2897" s="1"/>
      <c r="AW2897" s="1"/>
      <c r="AX2897" s="1"/>
    </row>
    <row r="2898" spans="1:50" s="5" customFormat="1">
      <c r="A2898" s="8"/>
      <c r="B2898" s="15"/>
      <c r="C2898" s="7"/>
      <c r="D2898" s="7"/>
      <c r="E2898" s="7"/>
      <c r="F2898" s="7"/>
      <c r="G2898" s="16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  <c r="AF2898" s="1"/>
      <c r="AG2898" s="1"/>
      <c r="AH2898" s="1"/>
      <c r="AI2898" s="1"/>
      <c r="AJ2898" s="1"/>
      <c r="AK2898" s="1"/>
      <c r="AL2898" s="1"/>
      <c r="AM2898" s="1"/>
      <c r="AN2898" s="1"/>
      <c r="AO2898" s="1"/>
      <c r="AP2898" s="1"/>
      <c r="AQ2898" s="1"/>
      <c r="AR2898" s="1"/>
      <c r="AS2898" s="1"/>
      <c r="AT2898" s="1"/>
      <c r="AU2898" s="1"/>
      <c r="AV2898" s="1"/>
      <c r="AW2898" s="1"/>
      <c r="AX2898" s="1"/>
    </row>
    <row r="2899" spans="1:50" s="5" customFormat="1">
      <c r="A2899" s="8"/>
      <c r="B2899" s="7"/>
      <c r="C2899" s="7"/>
      <c r="D2899" s="7"/>
      <c r="E2899" s="9"/>
      <c r="F2899" s="7"/>
      <c r="G2899" s="15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/>
      <c r="AE2899" s="1"/>
      <c r="AF2899" s="1"/>
      <c r="AG2899" s="1"/>
      <c r="AH2899" s="1"/>
      <c r="AI2899" s="1"/>
      <c r="AJ2899" s="1"/>
      <c r="AK2899" s="1"/>
      <c r="AL2899" s="1"/>
      <c r="AM2899" s="1"/>
      <c r="AN2899" s="1"/>
      <c r="AO2899" s="1"/>
      <c r="AP2899" s="1"/>
      <c r="AQ2899" s="1"/>
      <c r="AR2899" s="1"/>
      <c r="AS2899" s="1"/>
      <c r="AT2899" s="1"/>
      <c r="AU2899" s="1"/>
      <c r="AV2899" s="1"/>
      <c r="AW2899" s="1"/>
      <c r="AX2899" s="1"/>
    </row>
    <row r="2900" spans="1:50" s="5" customFormat="1">
      <c r="A2900" s="8"/>
      <c r="B2900" s="7"/>
      <c r="C2900" s="7"/>
      <c r="D2900" s="7"/>
      <c r="E2900" s="8"/>
      <c r="F2900" s="7"/>
      <c r="G2900" s="16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  <c r="W2900" s="1"/>
      <c r="X2900" s="1"/>
      <c r="Y2900" s="1"/>
      <c r="Z2900" s="1"/>
      <c r="AA2900" s="1"/>
      <c r="AB2900" s="1"/>
      <c r="AC2900" s="1"/>
      <c r="AD2900" s="1"/>
      <c r="AE2900" s="1"/>
      <c r="AF2900" s="1"/>
      <c r="AG2900" s="1"/>
      <c r="AH2900" s="1"/>
      <c r="AI2900" s="1"/>
      <c r="AJ2900" s="1"/>
      <c r="AK2900" s="1"/>
      <c r="AL2900" s="1"/>
      <c r="AM2900" s="1"/>
      <c r="AN2900" s="1"/>
      <c r="AO2900" s="1"/>
      <c r="AP2900" s="1"/>
      <c r="AQ2900" s="1"/>
      <c r="AR2900" s="1"/>
      <c r="AS2900" s="1"/>
      <c r="AT2900" s="1"/>
      <c r="AU2900" s="1"/>
      <c r="AV2900" s="1"/>
      <c r="AW2900" s="1"/>
      <c r="AX2900" s="1"/>
    </row>
    <row r="2901" spans="1:50" s="5" customFormat="1">
      <c r="A2901" s="8"/>
      <c r="B2901" s="12"/>
      <c r="C2901" s="12"/>
      <c r="D2901" s="7"/>
      <c r="E2901" s="12"/>
      <c r="F2901" s="7"/>
      <c r="G2901" s="13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  <c r="W2901" s="1"/>
      <c r="X2901" s="1"/>
      <c r="Y2901" s="1"/>
      <c r="Z2901" s="1"/>
      <c r="AA2901" s="1"/>
      <c r="AB2901" s="1"/>
      <c r="AC2901" s="1"/>
      <c r="AD2901" s="1"/>
      <c r="AE2901" s="1"/>
      <c r="AF2901" s="1"/>
      <c r="AG2901" s="1"/>
      <c r="AH2901" s="1"/>
      <c r="AI2901" s="1"/>
      <c r="AJ2901" s="1"/>
      <c r="AK2901" s="1"/>
      <c r="AL2901" s="1"/>
      <c r="AM2901" s="1"/>
      <c r="AN2901" s="1"/>
      <c r="AO2901" s="1"/>
      <c r="AP2901" s="1"/>
      <c r="AQ2901" s="1"/>
      <c r="AR2901" s="1"/>
      <c r="AS2901" s="1"/>
      <c r="AT2901" s="1"/>
      <c r="AU2901" s="1"/>
      <c r="AV2901" s="1"/>
      <c r="AW2901" s="1"/>
      <c r="AX2901" s="1"/>
    </row>
    <row r="2902" spans="1:50" s="5" customFormat="1">
      <c r="A2902" s="8"/>
      <c r="B2902" s="7"/>
      <c r="C2902" s="7"/>
      <c r="D2902" s="7"/>
      <c r="E2902" s="8"/>
      <c r="F2902" s="7"/>
      <c r="G2902" s="16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  <c r="AF2902" s="1"/>
      <c r="AG2902" s="1"/>
      <c r="AH2902" s="1"/>
      <c r="AI2902" s="1"/>
      <c r="AJ2902" s="1"/>
      <c r="AK2902" s="1"/>
      <c r="AL2902" s="1"/>
      <c r="AM2902" s="1"/>
      <c r="AN2902" s="1"/>
      <c r="AO2902" s="1"/>
      <c r="AP2902" s="1"/>
      <c r="AQ2902" s="1"/>
      <c r="AR2902" s="1"/>
      <c r="AS2902" s="1"/>
      <c r="AT2902" s="1"/>
      <c r="AU2902" s="1"/>
      <c r="AV2902" s="1"/>
      <c r="AW2902" s="1"/>
      <c r="AX2902" s="1"/>
    </row>
    <row r="2903" spans="1:50" s="5" customFormat="1">
      <c r="A2903" s="8"/>
      <c r="B2903" s="7"/>
      <c r="C2903" s="7"/>
      <c r="D2903" s="7"/>
      <c r="E2903" s="7"/>
      <c r="F2903" s="7"/>
      <c r="G2903" s="16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  <c r="AF2903" s="1"/>
      <c r="AG2903" s="1"/>
      <c r="AH2903" s="1"/>
      <c r="AI2903" s="1"/>
      <c r="AJ2903" s="1"/>
      <c r="AK2903" s="1"/>
      <c r="AL2903" s="1"/>
      <c r="AM2903" s="1"/>
      <c r="AN2903" s="1"/>
      <c r="AO2903" s="1"/>
      <c r="AP2903" s="1"/>
      <c r="AQ2903" s="1"/>
      <c r="AR2903" s="1"/>
      <c r="AS2903" s="1"/>
      <c r="AT2903" s="1"/>
      <c r="AU2903" s="1"/>
      <c r="AV2903" s="1"/>
      <c r="AW2903" s="1"/>
      <c r="AX2903" s="1"/>
    </row>
    <row r="2904" spans="1:50" s="5" customFormat="1">
      <c r="A2904" s="8"/>
      <c r="B2904" s="7"/>
      <c r="C2904" s="7"/>
      <c r="D2904" s="7"/>
      <c r="E2904" s="7"/>
      <c r="F2904" s="7"/>
      <c r="G2904" s="16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  <c r="W2904" s="1"/>
      <c r="X2904" s="1"/>
      <c r="Y2904" s="1"/>
      <c r="Z2904" s="1"/>
      <c r="AA2904" s="1"/>
      <c r="AB2904" s="1"/>
      <c r="AC2904" s="1"/>
      <c r="AD2904" s="1"/>
      <c r="AE2904" s="1"/>
      <c r="AF2904" s="1"/>
      <c r="AG2904" s="1"/>
      <c r="AH2904" s="1"/>
      <c r="AI2904" s="1"/>
      <c r="AJ2904" s="1"/>
      <c r="AK2904" s="1"/>
      <c r="AL2904" s="1"/>
      <c r="AM2904" s="1"/>
      <c r="AN2904" s="1"/>
      <c r="AO2904" s="1"/>
      <c r="AP2904" s="1"/>
      <c r="AQ2904" s="1"/>
      <c r="AR2904" s="1"/>
      <c r="AS2904" s="1"/>
      <c r="AT2904" s="1"/>
      <c r="AU2904" s="1"/>
      <c r="AV2904" s="1"/>
      <c r="AW2904" s="1"/>
      <c r="AX2904" s="1"/>
    </row>
    <row r="2905" spans="1:50" s="5" customFormat="1">
      <c r="A2905" s="8"/>
      <c r="B2905" s="7"/>
      <c r="C2905" s="7"/>
      <c r="D2905" s="7"/>
      <c r="E2905" s="8"/>
      <c r="F2905" s="7"/>
      <c r="G2905" s="16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  <c r="AF2905" s="1"/>
      <c r="AG2905" s="1"/>
      <c r="AH2905" s="1"/>
      <c r="AI2905" s="1"/>
      <c r="AJ2905" s="1"/>
      <c r="AK2905" s="1"/>
      <c r="AL2905" s="1"/>
      <c r="AM2905" s="1"/>
      <c r="AN2905" s="1"/>
      <c r="AO2905" s="1"/>
      <c r="AP2905" s="1"/>
      <c r="AQ2905" s="1"/>
      <c r="AR2905" s="1"/>
      <c r="AS2905" s="1"/>
      <c r="AT2905" s="1"/>
      <c r="AU2905" s="1"/>
      <c r="AV2905" s="1"/>
      <c r="AW2905" s="1"/>
      <c r="AX2905" s="1"/>
    </row>
    <row r="2906" spans="1:50" s="5" customFormat="1">
      <c r="A2906" s="8"/>
      <c r="B2906" s="8"/>
      <c r="C2906" s="8"/>
      <c r="D2906" s="7"/>
      <c r="E2906" s="8"/>
      <c r="F2906" s="7"/>
      <c r="G2906" s="15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  <c r="W2906" s="1"/>
      <c r="X2906" s="1"/>
      <c r="Y2906" s="1"/>
      <c r="Z2906" s="1"/>
      <c r="AA2906" s="1"/>
      <c r="AB2906" s="1"/>
      <c r="AC2906" s="1"/>
      <c r="AD2906" s="1"/>
      <c r="AE2906" s="1"/>
      <c r="AF2906" s="1"/>
      <c r="AG2906" s="1"/>
      <c r="AH2906" s="1"/>
      <c r="AI2906" s="1"/>
      <c r="AJ2906" s="1"/>
      <c r="AK2906" s="1"/>
      <c r="AL2906" s="1"/>
      <c r="AM2906" s="1"/>
      <c r="AN2906" s="1"/>
      <c r="AO2906" s="1"/>
      <c r="AP2906" s="1"/>
      <c r="AQ2906" s="1"/>
      <c r="AR2906" s="1"/>
      <c r="AS2906" s="1"/>
      <c r="AT2906" s="1"/>
      <c r="AU2906" s="1"/>
      <c r="AV2906" s="1"/>
      <c r="AW2906" s="1"/>
      <c r="AX2906" s="1"/>
    </row>
    <row r="2907" spans="1:50" s="5" customFormat="1">
      <c r="A2907" s="8"/>
      <c r="B2907" s="15"/>
      <c r="C2907" s="15"/>
      <c r="D2907" s="7"/>
      <c r="E2907" s="8"/>
      <c r="F2907" s="7"/>
      <c r="G2907" s="15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  <c r="W2907" s="1"/>
      <c r="X2907" s="1"/>
      <c r="Y2907" s="1"/>
      <c r="Z2907" s="1"/>
      <c r="AA2907" s="1"/>
      <c r="AB2907" s="1"/>
      <c r="AC2907" s="1"/>
      <c r="AD2907" s="1"/>
      <c r="AE2907" s="1"/>
      <c r="AF2907" s="1"/>
      <c r="AG2907" s="1"/>
      <c r="AH2907" s="1"/>
      <c r="AI2907" s="1"/>
      <c r="AJ2907" s="1"/>
      <c r="AK2907" s="1"/>
      <c r="AL2907" s="1"/>
      <c r="AM2907" s="1"/>
      <c r="AN2907" s="1"/>
      <c r="AO2907" s="1"/>
      <c r="AP2907" s="1"/>
      <c r="AQ2907" s="1"/>
      <c r="AR2907" s="1"/>
      <c r="AS2907" s="1"/>
      <c r="AT2907" s="1"/>
      <c r="AU2907" s="1"/>
      <c r="AV2907" s="1"/>
      <c r="AW2907" s="1"/>
      <c r="AX2907" s="1"/>
    </row>
    <row r="2908" spans="1:50" s="5" customFormat="1">
      <c r="A2908" s="8"/>
      <c r="B2908" s="7"/>
      <c r="C2908" s="15"/>
      <c r="D2908" s="7"/>
      <c r="E2908" s="7"/>
      <c r="F2908" s="7"/>
      <c r="G2908" s="16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  <c r="W2908" s="1"/>
      <c r="X2908" s="1"/>
      <c r="Y2908" s="1"/>
      <c r="Z2908" s="1"/>
      <c r="AA2908" s="1"/>
      <c r="AB2908" s="1"/>
      <c r="AC2908" s="1"/>
      <c r="AD2908" s="1"/>
      <c r="AE2908" s="1"/>
      <c r="AF2908" s="1"/>
      <c r="AG2908" s="1"/>
      <c r="AH2908" s="1"/>
      <c r="AI2908" s="1"/>
      <c r="AJ2908" s="1"/>
      <c r="AK2908" s="1"/>
      <c r="AL2908" s="1"/>
      <c r="AM2908" s="1"/>
      <c r="AN2908" s="1"/>
      <c r="AO2908" s="1"/>
      <c r="AP2908" s="1"/>
      <c r="AQ2908" s="1"/>
      <c r="AR2908" s="1"/>
      <c r="AS2908" s="1"/>
      <c r="AT2908" s="1"/>
      <c r="AU2908" s="1"/>
      <c r="AV2908" s="1"/>
      <c r="AW2908" s="1"/>
      <c r="AX2908" s="1"/>
    </row>
    <row r="2909" spans="1:50" s="5" customFormat="1">
      <c r="A2909" s="8"/>
      <c r="B2909" s="12"/>
      <c r="C2909" s="12"/>
      <c r="D2909" s="7"/>
      <c r="E2909" s="12"/>
      <c r="F2909" s="7"/>
      <c r="G2909" s="13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  <c r="W2909" s="1"/>
      <c r="X2909" s="1"/>
      <c r="Y2909" s="1"/>
      <c r="Z2909" s="1"/>
      <c r="AA2909" s="1"/>
      <c r="AB2909" s="1"/>
      <c r="AC2909" s="1"/>
      <c r="AD2909" s="1"/>
      <c r="AE2909" s="1"/>
      <c r="AF2909" s="1"/>
      <c r="AG2909" s="1"/>
      <c r="AH2909" s="1"/>
      <c r="AI2909" s="1"/>
      <c r="AJ2909" s="1"/>
      <c r="AK2909" s="1"/>
      <c r="AL2909" s="1"/>
      <c r="AM2909" s="1"/>
      <c r="AN2909" s="1"/>
      <c r="AO2909" s="1"/>
      <c r="AP2909" s="1"/>
      <c r="AQ2909" s="1"/>
      <c r="AR2909" s="1"/>
      <c r="AS2909" s="1"/>
      <c r="AT2909" s="1"/>
      <c r="AU2909" s="1"/>
      <c r="AV2909" s="1"/>
      <c r="AW2909" s="1"/>
      <c r="AX2909" s="1"/>
    </row>
    <row r="2910" spans="1:50" s="5" customFormat="1">
      <c r="A2910" s="8"/>
      <c r="B2910" s="15"/>
      <c r="C2910" s="7"/>
      <c r="D2910" s="7"/>
      <c r="E2910" s="7"/>
      <c r="F2910" s="7"/>
      <c r="G2910" s="16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  <c r="W2910" s="1"/>
      <c r="X2910" s="1"/>
      <c r="Y2910" s="1"/>
      <c r="Z2910" s="1"/>
      <c r="AA2910" s="1"/>
      <c r="AB2910" s="1"/>
      <c r="AC2910" s="1"/>
      <c r="AD2910" s="1"/>
      <c r="AE2910" s="1"/>
      <c r="AF2910" s="1"/>
      <c r="AG2910" s="1"/>
      <c r="AH2910" s="1"/>
      <c r="AI2910" s="1"/>
      <c r="AJ2910" s="1"/>
      <c r="AK2910" s="1"/>
      <c r="AL2910" s="1"/>
      <c r="AM2910" s="1"/>
      <c r="AN2910" s="1"/>
      <c r="AO2910" s="1"/>
      <c r="AP2910" s="1"/>
      <c r="AQ2910" s="1"/>
      <c r="AR2910" s="1"/>
      <c r="AS2910" s="1"/>
      <c r="AT2910" s="1"/>
      <c r="AU2910" s="1"/>
      <c r="AV2910" s="1"/>
      <c r="AW2910" s="1"/>
      <c r="AX2910" s="1"/>
    </row>
    <row r="2911" spans="1:50" s="5" customFormat="1">
      <c r="A2911" s="8"/>
      <c r="B2911" s="12"/>
      <c r="C2911" s="12"/>
      <c r="D2911" s="7"/>
      <c r="E2911" s="12"/>
      <c r="F2911" s="7"/>
      <c r="G2911" s="13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  <c r="W2911" s="1"/>
      <c r="X2911" s="1"/>
      <c r="Y2911" s="1"/>
      <c r="Z2911" s="1"/>
      <c r="AA2911" s="1"/>
      <c r="AB2911" s="1"/>
      <c r="AC2911" s="1"/>
      <c r="AD2911" s="1"/>
      <c r="AE2911" s="1"/>
      <c r="AF2911" s="1"/>
      <c r="AG2911" s="1"/>
      <c r="AH2911" s="1"/>
      <c r="AI2911" s="1"/>
      <c r="AJ2911" s="1"/>
      <c r="AK2911" s="1"/>
      <c r="AL2911" s="1"/>
      <c r="AM2911" s="1"/>
      <c r="AN2911" s="1"/>
      <c r="AO2911" s="1"/>
      <c r="AP2911" s="1"/>
      <c r="AQ2911" s="1"/>
      <c r="AR2911" s="1"/>
      <c r="AS2911" s="1"/>
      <c r="AT2911" s="1"/>
      <c r="AU2911" s="1"/>
      <c r="AV2911" s="1"/>
      <c r="AW2911" s="1"/>
      <c r="AX2911" s="1"/>
    </row>
    <row r="2912" spans="1:50" s="5" customFormat="1">
      <c r="A2912" s="8"/>
      <c r="B2912" s="7"/>
      <c r="C2912" s="15"/>
      <c r="D2912" s="7"/>
      <c r="E2912" s="8"/>
      <c r="F2912" s="7"/>
      <c r="G2912" s="16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/>
      <c r="AF2912" s="1"/>
      <c r="AG2912" s="1"/>
      <c r="AH2912" s="1"/>
      <c r="AI2912" s="1"/>
      <c r="AJ2912" s="1"/>
      <c r="AK2912" s="1"/>
      <c r="AL2912" s="1"/>
      <c r="AM2912" s="1"/>
      <c r="AN2912" s="1"/>
      <c r="AO2912" s="1"/>
      <c r="AP2912" s="1"/>
      <c r="AQ2912" s="1"/>
      <c r="AR2912" s="1"/>
      <c r="AS2912" s="1"/>
      <c r="AT2912" s="1"/>
      <c r="AU2912" s="1"/>
      <c r="AV2912" s="1"/>
      <c r="AW2912" s="1"/>
      <c r="AX2912" s="1"/>
    </row>
    <row r="2913" spans="1:50" s="5" customFormat="1">
      <c r="A2913" s="8"/>
      <c r="B2913" s="7"/>
      <c r="C2913" s="15"/>
      <c r="D2913" s="7"/>
      <c r="E2913" s="7"/>
      <c r="F2913" s="7"/>
      <c r="G2913" s="16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/>
      <c r="AD2913" s="1"/>
      <c r="AE2913" s="1"/>
      <c r="AF2913" s="1"/>
      <c r="AG2913" s="1"/>
      <c r="AH2913" s="1"/>
      <c r="AI2913" s="1"/>
      <c r="AJ2913" s="1"/>
      <c r="AK2913" s="1"/>
      <c r="AL2913" s="1"/>
      <c r="AM2913" s="1"/>
      <c r="AN2913" s="1"/>
      <c r="AO2913" s="1"/>
      <c r="AP2913" s="1"/>
      <c r="AQ2913" s="1"/>
      <c r="AR2913" s="1"/>
      <c r="AS2913" s="1"/>
      <c r="AT2913" s="1"/>
      <c r="AU2913" s="1"/>
      <c r="AV2913" s="1"/>
      <c r="AW2913" s="1"/>
      <c r="AX2913" s="1"/>
    </row>
    <row r="2914" spans="1:50" s="5" customFormat="1">
      <c r="A2914" s="8"/>
      <c r="B2914" s="15"/>
      <c r="C2914" s="15"/>
      <c r="D2914" s="7"/>
      <c r="E2914" s="7"/>
      <c r="F2914" s="7"/>
      <c r="G2914" s="16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/>
      <c r="AD2914" s="1"/>
      <c r="AE2914" s="1"/>
      <c r="AF2914" s="1"/>
      <c r="AG2914" s="1"/>
      <c r="AH2914" s="1"/>
      <c r="AI2914" s="1"/>
      <c r="AJ2914" s="1"/>
      <c r="AK2914" s="1"/>
      <c r="AL2914" s="1"/>
      <c r="AM2914" s="1"/>
      <c r="AN2914" s="1"/>
      <c r="AO2914" s="1"/>
      <c r="AP2914" s="1"/>
      <c r="AQ2914" s="1"/>
      <c r="AR2914" s="1"/>
      <c r="AS2914" s="1"/>
      <c r="AT2914" s="1"/>
      <c r="AU2914" s="1"/>
      <c r="AV2914" s="1"/>
      <c r="AW2914" s="1"/>
      <c r="AX2914" s="1"/>
    </row>
    <row r="2915" spans="1:50" s="5" customFormat="1">
      <c r="A2915" s="8"/>
      <c r="B2915" s="15"/>
      <c r="C2915" s="7"/>
      <c r="D2915" s="7"/>
      <c r="E2915" s="7"/>
      <c r="F2915" s="7"/>
      <c r="G2915" s="16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  <c r="AF2915" s="1"/>
      <c r="AG2915" s="1"/>
      <c r="AH2915" s="1"/>
      <c r="AI2915" s="1"/>
      <c r="AJ2915" s="1"/>
      <c r="AK2915" s="1"/>
      <c r="AL2915" s="1"/>
      <c r="AM2915" s="1"/>
      <c r="AN2915" s="1"/>
      <c r="AO2915" s="1"/>
      <c r="AP2915" s="1"/>
      <c r="AQ2915" s="1"/>
      <c r="AR2915" s="1"/>
      <c r="AS2915" s="1"/>
      <c r="AT2915" s="1"/>
      <c r="AU2915" s="1"/>
      <c r="AV2915" s="1"/>
      <c r="AW2915" s="1"/>
      <c r="AX2915" s="1"/>
    </row>
    <row r="2916" spans="1:50" s="5" customFormat="1">
      <c r="A2916" s="8"/>
      <c r="B2916" s="7"/>
      <c r="C2916" s="7"/>
      <c r="D2916" s="7"/>
      <c r="E2916" s="7"/>
      <c r="F2916" s="7"/>
      <c r="G2916" s="16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  <c r="AF2916" s="1"/>
      <c r="AG2916" s="1"/>
      <c r="AH2916" s="1"/>
      <c r="AI2916" s="1"/>
      <c r="AJ2916" s="1"/>
      <c r="AK2916" s="1"/>
      <c r="AL2916" s="1"/>
      <c r="AM2916" s="1"/>
      <c r="AN2916" s="1"/>
      <c r="AO2916" s="1"/>
      <c r="AP2916" s="1"/>
      <c r="AQ2916" s="1"/>
      <c r="AR2916" s="1"/>
      <c r="AS2916" s="1"/>
      <c r="AT2916" s="1"/>
      <c r="AU2916" s="1"/>
      <c r="AV2916" s="1"/>
      <c r="AW2916" s="1"/>
      <c r="AX2916" s="1"/>
    </row>
    <row r="2917" spans="1:50" s="5" customFormat="1">
      <c r="A2917" s="8"/>
      <c r="B2917" s="15"/>
      <c r="C2917" s="15"/>
      <c r="D2917" s="7"/>
      <c r="E2917" s="7"/>
      <c r="F2917" s="7"/>
      <c r="G2917" s="16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  <c r="AF2917" s="1"/>
      <c r="AG2917" s="1"/>
      <c r="AH2917" s="1"/>
      <c r="AI2917" s="1"/>
      <c r="AJ2917" s="1"/>
      <c r="AK2917" s="1"/>
      <c r="AL2917" s="1"/>
      <c r="AM2917" s="1"/>
      <c r="AN2917" s="1"/>
      <c r="AO2917" s="1"/>
      <c r="AP2917" s="1"/>
      <c r="AQ2917" s="1"/>
      <c r="AR2917" s="1"/>
      <c r="AS2917" s="1"/>
      <c r="AT2917" s="1"/>
      <c r="AU2917" s="1"/>
      <c r="AV2917" s="1"/>
      <c r="AW2917" s="1"/>
      <c r="AX2917" s="1"/>
    </row>
    <row r="2918" spans="1:50" s="5" customFormat="1">
      <c r="A2918" s="8"/>
      <c r="B2918" s="15"/>
      <c r="C2918" s="7"/>
      <c r="D2918" s="7"/>
      <c r="E2918" s="7"/>
      <c r="F2918" s="7"/>
      <c r="G2918" s="16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  <c r="AF2918" s="1"/>
      <c r="AG2918" s="1"/>
      <c r="AH2918" s="1"/>
      <c r="AI2918" s="1"/>
      <c r="AJ2918" s="1"/>
      <c r="AK2918" s="1"/>
      <c r="AL2918" s="1"/>
      <c r="AM2918" s="1"/>
      <c r="AN2918" s="1"/>
      <c r="AO2918" s="1"/>
      <c r="AP2918" s="1"/>
      <c r="AQ2918" s="1"/>
      <c r="AR2918" s="1"/>
      <c r="AS2918" s="1"/>
      <c r="AT2918" s="1"/>
      <c r="AU2918" s="1"/>
      <c r="AV2918" s="1"/>
      <c r="AW2918" s="1"/>
      <c r="AX2918" s="1"/>
    </row>
    <row r="2919" spans="1:50" s="5" customFormat="1">
      <c r="A2919" s="8"/>
      <c r="B2919" s="12"/>
      <c r="C2919" s="12"/>
      <c r="D2919" s="7"/>
      <c r="E2919" s="12"/>
      <c r="F2919" s="7"/>
      <c r="G2919" s="13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/>
      <c r="AC2919" s="1"/>
      <c r="AD2919" s="1"/>
      <c r="AE2919" s="1"/>
      <c r="AF2919" s="1"/>
      <c r="AG2919" s="1"/>
      <c r="AH2919" s="1"/>
      <c r="AI2919" s="1"/>
      <c r="AJ2919" s="1"/>
      <c r="AK2919" s="1"/>
      <c r="AL2919" s="1"/>
      <c r="AM2919" s="1"/>
      <c r="AN2919" s="1"/>
      <c r="AO2919" s="1"/>
      <c r="AP2919" s="1"/>
      <c r="AQ2919" s="1"/>
      <c r="AR2919" s="1"/>
      <c r="AS2919" s="1"/>
      <c r="AT2919" s="1"/>
      <c r="AU2919" s="1"/>
      <c r="AV2919" s="1"/>
      <c r="AW2919" s="1"/>
      <c r="AX2919" s="1"/>
    </row>
    <row r="2920" spans="1:50" s="5" customFormat="1">
      <c r="A2920" s="8"/>
      <c r="B2920" s="12"/>
      <c r="C2920" s="12"/>
      <c r="D2920" s="7"/>
      <c r="E2920" s="12"/>
      <c r="F2920" s="7"/>
      <c r="G2920" s="13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/>
      <c r="AE2920" s="1"/>
      <c r="AF2920" s="1"/>
      <c r="AG2920" s="1"/>
      <c r="AH2920" s="1"/>
      <c r="AI2920" s="1"/>
      <c r="AJ2920" s="1"/>
      <c r="AK2920" s="1"/>
      <c r="AL2920" s="1"/>
      <c r="AM2920" s="1"/>
      <c r="AN2920" s="1"/>
      <c r="AO2920" s="1"/>
      <c r="AP2920" s="1"/>
      <c r="AQ2920" s="1"/>
      <c r="AR2920" s="1"/>
      <c r="AS2920" s="1"/>
      <c r="AT2920" s="1"/>
      <c r="AU2920" s="1"/>
      <c r="AV2920" s="1"/>
      <c r="AW2920" s="1"/>
      <c r="AX2920" s="1"/>
    </row>
    <row r="2921" spans="1:50" s="5" customFormat="1">
      <c r="A2921" s="8"/>
      <c r="B2921" s="15"/>
      <c r="C2921" s="15"/>
      <c r="D2921" s="7"/>
      <c r="E2921" s="8"/>
      <c r="F2921" s="7"/>
      <c r="G2921" s="15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/>
      <c r="AE2921" s="1"/>
      <c r="AF2921" s="1"/>
      <c r="AG2921" s="1"/>
      <c r="AH2921" s="1"/>
      <c r="AI2921" s="1"/>
      <c r="AJ2921" s="1"/>
      <c r="AK2921" s="1"/>
      <c r="AL2921" s="1"/>
      <c r="AM2921" s="1"/>
      <c r="AN2921" s="1"/>
      <c r="AO2921" s="1"/>
      <c r="AP2921" s="1"/>
      <c r="AQ2921" s="1"/>
      <c r="AR2921" s="1"/>
      <c r="AS2921" s="1"/>
      <c r="AT2921" s="1"/>
      <c r="AU2921" s="1"/>
      <c r="AV2921" s="1"/>
      <c r="AW2921" s="1"/>
      <c r="AX2921" s="1"/>
    </row>
    <row r="2922" spans="1:50" s="5" customFormat="1">
      <c r="A2922" s="8"/>
      <c r="B2922" s="8"/>
      <c r="C2922" s="8"/>
      <c r="D2922" s="7"/>
      <c r="E2922" s="8"/>
      <c r="F2922" s="7"/>
      <c r="G2922" s="15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/>
      <c r="AE2922" s="1"/>
      <c r="AF2922" s="1"/>
      <c r="AG2922" s="1"/>
      <c r="AH2922" s="1"/>
      <c r="AI2922" s="1"/>
      <c r="AJ2922" s="1"/>
      <c r="AK2922" s="1"/>
      <c r="AL2922" s="1"/>
      <c r="AM2922" s="1"/>
      <c r="AN2922" s="1"/>
      <c r="AO2922" s="1"/>
      <c r="AP2922" s="1"/>
      <c r="AQ2922" s="1"/>
      <c r="AR2922" s="1"/>
      <c r="AS2922" s="1"/>
      <c r="AT2922" s="1"/>
      <c r="AU2922" s="1"/>
      <c r="AV2922" s="1"/>
      <c r="AW2922" s="1"/>
      <c r="AX2922" s="1"/>
    </row>
    <row r="2923" spans="1:50" s="5" customFormat="1">
      <c r="A2923" s="8"/>
      <c r="B2923" s="15"/>
      <c r="C2923" s="7"/>
      <c r="D2923" s="7"/>
      <c r="E2923" s="7"/>
      <c r="F2923" s="7"/>
      <c r="G2923" s="16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  <c r="W2923" s="1"/>
      <c r="X2923" s="1"/>
      <c r="Y2923" s="1"/>
      <c r="Z2923" s="1"/>
      <c r="AA2923" s="1"/>
      <c r="AB2923" s="1"/>
      <c r="AC2923" s="1"/>
      <c r="AD2923" s="1"/>
      <c r="AE2923" s="1"/>
      <c r="AF2923" s="1"/>
      <c r="AG2923" s="1"/>
      <c r="AH2923" s="1"/>
      <c r="AI2923" s="1"/>
      <c r="AJ2923" s="1"/>
      <c r="AK2923" s="1"/>
      <c r="AL2923" s="1"/>
      <c r="AM2923" s="1"/>
      <c r="AN2923" s="1"/>
      <c r="AO2923" s="1"/>
      <c r="AP2923" s="1"/>
      <c r="AQ2923" s="1"/>
      <c r="AR2923" s="1"/>
      <c r="AS2923" s="1"/>
      <c r="AT2923" s="1"/>
      <c r="AU2923" s="1"/>
      <c r="AV2923" s="1"/>
      <c r="AW2923" s="1"/>
      <c r="AX2923" s="1"/>
    </row>
    <row r="2924" spans="1:50" s="5" customFormat="1">
      <c r="A2924" s="8"/>
      <c r="B2924" s="7"/>
      <c r="C2924" s="7"/>
      <c r="D2924" s="7"/>
      <c r="E2924" s="8"/>
      <c r="F2924" s="7"/>
      <c r="G2924" s="16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  <c r="W2924" s="1"/>
      <c r="X2924" s="1"/>
      <c r="Y2924" s="1"/>
      <c r="Z2924" s="1"/>
      <c r="AA2924" s="1"/>
      <c r="AB2924" s="1"/>
      <c r="AC2924" s="1"/>
      <c r="AD2924" s="1"/>
      <c r="AE2924" s="1"/>
      <c r="AF2924" s="1"/>
      <c r="AG2924" s="1"/>
      <c r="AH2924" s="1"/>
      <c r="AI2924" s="1"/>
      <c r="AJ2924" s="1"/>
      <c r="AK2924" s="1"/>
      <c r="AL2924" s="1"/>
      <c r="AM2924" s="1"/>
      <c r="AN2924" s="1"/>
      <c r="AO2924" s="1"/>
      <c r="AP2924" s="1"/>
      <c r="AQ2924" s="1"/>
      <c r="AR2924" s="1"/>
      <c r="AS2924" s="1"/>
      <c r="AT2924" s="1"/>
      <c r="AU2924" s="1"/>
      <c r="AV2924" s="1"/>
      <c r="AW2924" s="1"/>
      <c r="AX2924" s="1"/>
    </row>
    <row r="2925" spans="1:50" s="5" customFormat="1">
      <c r="A2925" s="8"/>
      <c r="B2925" s="15"/>
      <c r="C2925" s="15"/>
      <c r="D2925" s="7"/>
      <c r="E2925" s="7"/>
      <c r="F2925" s="7"/>
      <c r="G2925" s="16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  <c r="AF2925" s="1"/>
      <c r="AG2925" s="1"/>
      <c r="AH2925" s="1"/>
      <c r="AI2925" s="1"/>
      <c r="AJ2925" s="1"/>
      <c r="AK2925" s="1"/>
      <c r="AL2925" s="1"/>
      <c r="AM2925" s="1"/>
      <c r="AN2925" s="1"/>
      <c r="AO2925" s="1"/>
      <c r="AP2925" s="1"/>
      <c r="AQ2925" s="1"/>
      <c r="AR2925" s="1"/>
      <c r="AS2925" s="1"/>
      <c r="AT2925" s="1"/>
      <c r="AU2925" s="1"/>
      <c r="AV2925" s="1"/>
      <c r="AW2925" s="1"/>
      <c r="AX2925" s="1"/>
    </row>
    <row r="2926" spans="1:50" s="5" customFormat="1">
      <c r="A2926" s="8"/>
      <c r="B2926" s="8"/>
      <c r="C2926" s="15"/>
      <c r="D2926" s="7"/>
      <c r="E2926" s="8"/>
      <c r="F2926" s="7"/>
      <c r="G2926" s="15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/>
      <c r="AE2926" s="1"/>
      <c r="AF2926" s="1"/>
      <c r="AG2926" s="1"/>
      <c r="AH2926" s="1"/>
      <c r="AI2926" s="1"/>
      <c r="AJ2926" s="1"/>
      <c r="AK2926" s="1"/>
      <c r="AL2926" s="1"/>
      <c r="AM2926" s="1"/>
      <c r="AN2926" s="1"/>
      <c r="AO2926" s="1"/>
      <c r="AP2926" s="1"/>
      <c r="AQ2926" s="1"/>
      <c r="AR2926" s="1"/>
      <c r="AS2926" s="1"/>
      <c r="AT2926" s="1"/>
      <c r="AU2926" s="1"/>
      <c r="AV2926" s="1"/>
      <c r="AW2926" s="1"/>
      <c r="AX2926" s="1"/>
    </row>
    <row r="2927" spans="1:50" s="5" customFormat="1">
      <c r="A2927" s="8"/>
      <c r="B2927" s="7"/>
      <c r="C2927" s="7"/>
      <c r="D2927" s="7"/>
      <c r="E2927" s="8"/>
      <c r="F2927" s="7"/>
      <c r="G2927" s="16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  <c r="AF2927" s="1"/>
      <c r="AG2927" s="1"/>
      <c r="AH2927" s="1"/>
      <c r="AI2927" s="1"/>
      <c r="AJ2927" s="1"/>
      <c r="AK2927" s="1"/>
      <c r="AL2927" s="1"/>
      <c r="AM2927" s="1"/>
      <c r="AN2927" s="1"/>
      <c r="AO2927" s="1"/>
      <c r="AP2927" s="1"/>
      <c r="AQ2927" s="1"/>
      <c r="AR2927" s="1"/>
      <c r="AS2927" s="1"/>
      <c r="AT2927" s="1"/>
      <c r="AU2927" s="1"/>
      <c r="AV2927" s="1"/>
      <c r="AW2927" s="1"/>
      <c r="AX2927" s="1"/>
    </row>
    <row r="2928" spans="1:50" s="5" customFormat="1">
      <c r="A2928" s="8"/>
      <c r="B2928" s="7"/>
      <c r="C2928" s="7"/>
      <c r="D2928" s="7"/>
      <c r="E2928" s="8"/>
      <c r="F2928" s="7"/>
      <c r="G2928" s="16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  <c r="AF2928" s="1"/>
      <c r="AG2928" s="1"/>
      <c r="AH2928" s="1"/>
      <c r="AI2928" s="1"/>
      <c r="AJ2928" s="1"/>
      <c r="AK2928" s="1"/>
      <c r="AL2928" s="1"/>
      <c r="AM2928" s="1"/>
      <c r="AN2928" s="1"/>
      <c r="AO2928" s="1"/>
      <c r="AP2928" s="1"/>
      <c r="AQ2928" s="1"/>
      <c r="AR2928" s="1"/>
      <c r="AS2928" s="1"/>
      <c r="AT2928" s="1"/>
      <c r="AU2928" s="1"/>
      <c r="AV2928" s="1"/>
      <c r="AW2928" s="1"/>
      <c r="AX2928" s="1"/>
    </row>
    <row r="2929" spans="1:50" s="5" customFormat="1">
      <c r="A2929" s="8"/>
      <c r="B2929" s="12"/>
      <c r="C2929" s="12"/>
      <c r="D2929" s="7"/>
      <c r="E2929" s="12"/>
      <c r="F2929" s="7"/>
      <c r="G2929" s="13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  <c r="W2929" s="1"/>
      <c r="X2929" s="1"/>
      <c r="Y2929" s="1"/>
      <c r="Z2929" s="1"/>
      <c r="AA2929" s="1"/>
      <c r="AB2929" s="1"/>
      <c r="AC2929" s="1"/>
      <c r="AD2929" s="1"/>
      <c r="AE2929" s="1"/>
      <c r="AF2929" s="1"/>
      <c r="AG2929" s="1"/>
      <c r="AH2929" s="1"/>
      <c r="AI2929" s="1"/>
      <c r="AJ2929" s="1"/>
      <c r="AK2929" s="1"/>
      <c r="AL2929" s="1"/>
      <c r="AM2929" s="1"/>
      <c r="AN2929" s="1"/>
      <c r="AO2929" s="1"/>
      <c r="AP2929" s="1"/>
      <c r="AQ2929" s="1"/>
      <c r="AR2929" s="1"/>
      <c r="AS2929" s="1"/>
      <c r="AT2929" s="1"/>
      <c r="AU2929" s="1"/>
      <c r="AV2929" s="1"/>
      <c r="AW2929" s="1"/>
      <c r="AX2929" s="1"/>
    </row>
    <row r="2930" spans="1:50" s="5" customFormat="1">
      <c r="A2930" s="8"/>
      <c r="B2930" s="15"/>
      <c r="C2930" s="15"/>
      <c r="D2930" s="7"/>
      <c r="E2930" s="7"/>
      <c r="F2930" s="7"/>
      <c r="G2930" s="16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  <c r="W2930" s="1"/>
      <c r="X2930" s="1"/>
      <c r="Y2930" s="1"/>
      <c r="Z2930" s="1"/>
      <c r="AA2930" s="1"/>
      <c r="AB2930" s="1"/>
      <c r="AC2930" s="1"/>
      <c r="AD2930" s="1"/>
      <c r="AE2930" s="1"/>
      <c r="AF2930" s="1"/>
      <c r="AG2930" s="1"/>
      <c r="AH2930" s="1"/>
      <c r="AI2930" s="1"/>
      <c r="AJ2930" s="1"/>
      <c r="AK2930" s="1"/>
      <c r="AL2930" s="1"/>
      <c r="AM2930" s="1"/>
      <c r="AN2930" s="1"/>
      <c r="AO2930" s="1"/>
      <c r="AP2930" s="1"/>
      <c r="AQ2930" s="1"/>
      <c r="AR2930" s="1"/>
      <c r="AS2930" s="1"/>
      <c r="AT2930" s="1"/>
      <c r="AU2930" s="1"/>
      <c r="AV2930" s="1"/>
      <c r="AW2930" s="1"/>
      <c r="AX2930" s="1"/>
    </row>
    <row r="2931" spans="1:50" s="5" customFormat="1">
      <c r="A2931" s="8"/>
      <c r="B2931" s="7"/>
      <c r="C2931" s="7"/>
      <c r="D2931" s="7"/>
      <c r="E2931" s="7"/>
      <c r="F2931" s="7"/>
      <c r="G2931" s="16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  <c r="W2931" s="1"/>
      <c r="X2931" s="1"/>
      <c r="Y2931" s="1"/>
      <c r="Z2931" s="1"/>
      <c r="AA2931" s="1"/>
      <c r="AB2931" s="1"/>
      <c r="AC2931" s="1"/>
      <c r="AD2931" s="1"/>
      <c r="AE2931" s="1"/>
      <c r="AF2931" s="1"/>
      <c r="AG2931" s="1"/>
      <c r="AH2931" s="1"/>
      <c r="AI2931" s="1"/>
      <c r="AJ2931" s="1"/>
      <c r="AK2931" s="1"/>
      <c r="AL2931" s="1"/>
      <c r="AM2931" s="1"/>
      <c r="AN2931" s="1"/>
      <c r="AO2931" s="1"/>
      <c r="AP2931" s="1"/>
      <c r="AQ2931" s="1"/>
      <c r="AR2931" s="1"/>
      <c r="AS2931" s="1"/>
      <c r="AT2931" s="1"/>
      <c r="AU2931" s="1"/>
      <c r="AV2931" s="1"/>
      <c r="AW2931" s="1"/>
      <c r="AX2931" s="1"/>
    </row>
    <row r="2932" spans="1:50" s="5" customFormat="1">
      <c r="A2932" s="8"/>
      <c r="B2932" s="7"/>
      <c r="C2932" s="7"/>
      <c r="D2932" s="7"/>
      <c r="E2932" s="7"/>
      <c r="F2932" s="7"/>
      <c r="G2932" s="16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  <c r="W2932" s="1"/>
      <c r="X2932" s="1"/>
      <c r="Y2932" s="1"/>
      <c r="Z2932" s="1"/>
      <c r="AA2932" s="1"/>
      <c r="AB2932" s="1"/>
      <c r="AC2932" s="1"/>
      <c r="AD2932" s="1"/>
      <c r="AE2932" s="1"/>
      <c r="AF2932" s="1"/>
      <c r="AG2932" s="1"/>
      <c r="AH2932" s="1"/>
      <c r="AI2932" s="1"/>
      <c r="AJ2932" s="1"/>
      <c r="AK2932" s="1"/>
      <c r="AL2932" s="1"/>
      <c r="AM2932" s="1"/>
      <c r="AN2932" s="1"/>
      <c r="AO2932" s="1"/>
      <c r="AP2932" s="1"/>
      <c r="AQ2932" s="1"/>
      <c r="AR2932" s="1"/>
      <c r="AS2932" s="1"/>
      <c r="AT2932" s="1"/>
      <c r="AU2932" s="1"/>
      <c r="AV2932" s="1"/>
      <c r="AW2932" s="1"/>
      <c r="AX2932" s="1"/>
    </row>
    <row r="2933" spans="1:50" s="5" customFormat="1">
      <c r="A2933" s="8"/>
      <c r="B2933" s="15"/>
      <c r="C2933" s="7"/>
      <c r="D2933" s="7"/>
      <c r="E2933" s="7"/>
      <c r="F2933" s="7"/>
      <c r="G2933" s="16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  <c r="W2933" s="1"/>
      <c r="X2933" s="1"/>
      <c r="Y2933" s="1"/>
      <c r="Z2933" s="1"/>
      <c r="AA2933" s="1"/>
      <c r="AB2933" s="1"/>
      <c r="AC2933" s="1"/>
      <c r="AD2933" s="1"/>
      <c r="AE2933" s="1"/>
      <c r="AF2933" s="1"/>
      <c r="AG2933" s="1"/>
      <c r="AH2933" s="1"/>
      <c r="AI2933" s="1"/>
      <c r="AJ2933" s="1"/>
      <c r="AK2933" s="1"/>
      <c r="AL2933" s="1"/>
      <c r="AM2933" s="1"/>
      <c r="AN2933" s="1"/>
      <c r="AO2933" s="1"/>
      <c r="AP2933" s="1"/>
      <c r="AQ2933" s="1"/>
      <c r="AR2933" s="1"/>
      <c r="AS2933" s="1"/>
      <c r="AT2933" s="1"/>
      <c r="AU2933" s="1"/>
      <c r="AV2933" s="1"/>
      <c r="AW2933" s="1"/>
      <c r="AX2933" s="1"/>
    </row>
    <row r="2934" spans="1:50" s="5" customFormat="1">
      <c r="A2934" s="8"/>
      <c r="B2934" s="7"/>
      <c r="C2934" s="7"/>
      <c r="D2934" s="7"/>
      <c r="E2934" s="8"/>
      <c r="F2934" s="7"/>
      <c r="G2934" s="16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  <c r="W2934" s="1"/>
      <c r="X2934" s="1"/>
      <c r="Y2934" s="1"/>
      <c r="Z2934" s="1"/>
      <c r="AA2934" s="1"/>
      <c r="AB2934" s="1"/>
      <c r="AC2934" s="1"/>
      <c r="AD2934" s="1"/>
      <c r="AE2934" s="1"/>
      <c r="AF2934" s="1"/>
      <c r="AG2934" s="1"/>
      <c r="AH2934" s="1"/>
      <c r="AI2934" s="1"/>
      <c r="AJ2934" s="1"/>
      <c r="AK2934" s="1"/>
      <c r="AL2934" s="1"/>
      <c r="AM2934" s="1"/>
      <c r="AN2934" s="1"/>
      <c r="AO2934" s="1"/>
      <c r="AP2934" s="1"/>
      <c r="AQ2934" s="1"/>
      <c r="AR2934" s="1"/>
      <c r="AS2934" s="1"/>
      <c r="AT2934" s="1"/>
      <c r="AU2934" s="1"/>
      <c r="AV2934" s="1"/>
      <c r="AW2934" s="1"/>
      <c r="AX2934" s="1"/>
    </row>
    <row r="2935" spans="1:50" s="5" customFormat="1">
      <c r="A2935" s="8"/>
      <c r="B2935" s="7"/>
      <c r="C2935" s="7"/>
      <c r="D2935" s="7"/>
      <c r="E2935" s="7"/>
      <c r="F2935" s="7"/>
      <c r="G2935" s="16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  <c r="W2935" s="1"/>
      <c r="X2935" s="1"/>
      <c r="Y2935" s="1"/>
      <c r="Z2935" s="1"/>
      <c r="AA2935" s="1"/>
      <c r="AB2935" s="1"/>
      <c r="AC2935" s="1"/>
      <c r="AD2935" s="1"/>
      <c r="AE2935" s="1"/>
      <c r="AF2935" s="1"/>
      <c r="AG2935" s="1"/>
      <c r="AH2935" s="1"/>
      <c r="AI2935" s="1"/>
      <c r="AJ2935" s="1"/>
      <c r="AK2935" s="1"/>
      <c r="AL2935" s="1"/>
      <c r="AM2935" s="1"/>
      <c r="AN2935" s="1"/>
      <c r="AO2935" s="1"/>
      <c r="AP2935" s="1"/>
      <c r="AQ2935" s="1"/>
      <c r="AR2935" s="1"/>
      <c r="AS2935" s="1"/>
      <c r="AT2935" s="1"/>
      <c r="AU2935" s="1"/>
      <c r="AV2935" s="1"/>
      <c r="AW2935" s="1"/>
      <c r="AX2935" s="1"/>
    </row>
    <row r="2936" spans="1:50" s="5" customFormat="1">
      <c r="A2936" s="8"/>
      <c r="B2936" s="12"/>
      <c r="C2936" s="12"/>
      <c r="D2936" s="7"/>
      <c r="E2936" s="12"/>
      <c r="F2936" s="7"/>
      <c r="G2936" s="13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  <c r="W2936" s="1"/>
      <c r="X2936" s="1"/>
      <c r="Y2936" s="1"/>
      <c r="Z2936" s="1"/>
      <c r="AA2936" s="1"/>
      <c r="AB2936" s="1"/>
      <c r="AC2936" s="1"/>
      <c r="AD2936" s="1"/>
      <c r="AE2936" s="1"/>
      <c r="AF2936" s="1"/>
      <c r="AG2936" s="1"/>
      <c r="AH2936" s="1"/>
      <c r="AI2936" s="1"/>
      <c r="AJ2936" s="1"/>
      <c r="AK2936" s="1"/>
      <c r="AL2936" s="1"/>
      <c r="AM2936" s="1"/>
      <c r="AN2936" s="1"/>
      <c r="AO2936" s="1"/>
      <c r="AP2936" s="1"/>
      <c r="AQ2936" s="1"/>
      <c r="AR2936" s="1"/>
      <c r="AS2936" s="1"/>
      <c r="AT2936" s="1"/>
      <c r="AU2936" s="1"/>
      <c r="AV2936" s="1"/>
      <c r="AW2936" s="1"/>
      <c r="AX2936" s="1"/>
    </row>
    <row r="2937" spans="1:50" s="5" customFormat="1">
      <c r="A2937" s="8"/>
      <c r="B2937" s="7"/>
      <c r="C2937" s="7"/>
      <c r="D2937" s="7"/>
      <c r="E2937" s="8"/>
      <c r="F2937" s="7"/>
      <c r="G2937" s="16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  <c r="W2937" s="1"/>
      <c r="X2937" s="1"/>
      <c r="Y2937" s="1"/>
      <c r="Z2937" s="1"/>
      <c r="AA2937" s="1"/>
      <c r="AB2937" s="1"/>
      <c r="AC2937" s="1"/>
      <c r="AD2937" s="1"/>
      <c r="AE2937" s="1"/>
      <c r="AF2937" s="1"/>
      <c r="AG2937" s="1"/>
      <c r="AH2937" s="1"/>
      <c r="AI2937" s="1"/>
      <c r="AJ2937" s="1"/>
      <c r="AK2937" s="1"/>
      <c r="AL2937" s="1"/>
      <c r="AM2937" s="1"/>
      <c r="AN2937" s="1"/>
      <c r="AO2937" s="1"/>
      <c r="AP2937" s="1"/>
      <c r="AQ2937" s="1"/>
      <c r="AR2937" s="1"/>
      <c r="AS2937" s="1"/>
      <c r="AT2937" s="1"/>
      <c r="AU2937" s="1"/>
      <c r="AV2937" s="1"/>
      <c r="AW2937" s="1"/>
      <c r="AX2937" s="1"/>
    </row>
    <row r="2938" spans="1:50" s="5" customFormat="1">
      <c r="A2938" s="8"/>
      <c r="B2938" s="7"/>
      <c r="C2938" s="6"/>
      <c r="D2938" s="7"/>
      <c r="E2938" s="8"/>
      <c r="F2938" s="7"/>
      <c r="G2938" s="16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  <c r="W2938" s="1"/>
      <c r="X2938" s="1"/>
      <c r="Y2938" s="1"/>
      <c r="Z2938" s="1"/>
      <c r="AA2938" s="1"/>
      <c r="AB2938" s="1"/>
      <c r="AC2938" s="1"/>
      <c r="AD2938" s="1"/>
      <c r="AE2938" s="1"/>
      <c r="AF2938" s="1"/>
      <c r="AG2938" s="1"/>
      <c r="AH2938" s="1"/>
      <c r="AI2938" s="1"/>
      <c r="AJ2938" s="1"/>
      <c r="AK2938" s="1"/>
      <c r="AL2938" s="1"/>
      <c r="AM2938" s="1"/>
      <c r="AN2938" s="1"/>
      <c r="AO2938" s="1"/>
      <c r="AP2938" s="1"/>
      <c r="AQ2938" s="1"/>
      <c r="AR2938" s="1"/>
      <c r="AS2938" s="1"/>
      <c r="AT2938" s="1"/>
      <c r="AU2938" s="1"/>
      <c r="AV2938" s="1"/>
      <c r="AW2938" s="1"/>
      <c r="AX2938" s="1"/>
    </row>
    <row r="2939" spans="1:50" s="5" customFormat="1">
      <c r="A2939" s="8"/>
      <c r="B2939" s="15"/>
      <c r="C2939" s="7"/>
      <c r="D2939" s="7"/>
      <c r="E2939" s="7"/>
      <c r="F2939" s="7"/>
      <c r="G2939" s="16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  <c r="W2939" s="1"/>
      <c r="X2939" s="1"/>
      <c r="Y2939" s="1"/>
      <c r="Z2939" s="1"/>
      <c r="AA2939" s="1"/>
      <c r="AB2939" s="1"/>
      <c r="AC2939" s="1"/>
      <c r="AD2939" s="1"/>
      <c r="AE2939" s="1"/>
      <c r="AF2939" s="1"/>
      <c r="AG2939" s="1"/>
      <c r="AH2939" s="1"/>
      <c r="AI2939" s="1"/>
      <c r="AJ2939" s="1"/>
      <c r="AK2939" s="1"/>
      <c r="AL2939" s="1"/>
      <c r="AM2939" s="1"/>
      <c r="AN2939" s="1"/>
      <c r="AO2939" s="1"/>
      <c r="AP2939" s="1"/>
      <c r="AQ2939" s="1"/>
      <c r="AR2939" s="1"/>
      <c r="AS2939" s="1"/>
      <c r="AT2939" s="1"/>
      <c r="AU2939" s="1"/>
      <c r="AV2939" s="1"/>
      <c r="AW2939" s="1"/>
      <c r="AX2939" s="1"/>
    </row>
    <row r="2940" spans="1:50" s="5" customFormat="1">
      <c r="A2940" s="8"/>
      <c r="B2940" s="12"/>
      <c r="C2940" s="12"/>
      <c r="D2940" s="7"/>
      <c r="E2940" s="12"/>
      <c r="F2940" s="7"/>
      <c r="G2940" s="13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  <c r="W2940" s="1"/>
      <c r="X2940" s="1"/>
      <c r="Y2940" s="1"/>
      <c r="Z2940" s="1"/>
      <c r="AA2940" s="1"/>
      <c r="AB2940" s="1"/>
      <c r="AC2940" s="1"/>
      <c r="AD2940" s="1"/>
      <c r="AE2940" s="1"/>
      <c r="AF2940" s="1"/>
      <c r="AG2940" s="1"/>
      <c r="AH2940" s="1"/>
      <c r="AI2940" s="1"/>
      <c r="AJ2940" s="1"/>
      <c r="AK2940" s="1"/>
      <c r="AL2940" s="1"/>
      <c r="AM2940" s="1"/>
      <c r="AN2940" s="1"/>
      <c r="AO2940" s="1"/>
      <c r="AP2940" s="1"/>
      <c r="AQ2940" s="1"/>
      <c r="AR2940" s="1"/>
      <c r="AS2940" s="1"/>
      <c r="AT2940" s="1"/>
      <c r="AU2940" s="1"/>
      <c r="AV2940" s="1"/>
      <c r="AW2940" s="1"/>
      <c r="AX2940" s="1"/>
    </row>
    <row r="2941" spans="1:50" s="5" customFormat="1">
      <c r="A2941" s="8"/>
      <c r="B2941" s="7"/>
      <c r="C2941" s="7"/>
      <c r="D2941" s="7"/>
      <c r="E2941" s="7"/>
      <c r="F2941" s="7"/>
      <c r="G2941" s="16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  <c r="AF2941" s="1"/>
      <c r="AG2941" s="1"/>
      <c r="AH2941" s="1"/>
      <c r="AI2941" s="1"/>
      <c r="AJ2941" s="1"/>
      <c r="AK2941" s="1"/>
      <c r="AL2941" s="1"/>
      <c r="AM2941" s="1"/>
      <c r="AN2941" s="1"/>
      <c r="AO2941" s="1"/>
      <c r="AP2941" s="1"/>
      <c r="AQ2941" s="1"/>
      <c r="AR2941" s="1"/>
      <c r="AS2941" s="1"/>
      <c r="AT2941" s="1"/>
      <c r="AU2941" s="1"/>
      <c r="AV2941" s="1"/>
      <c r="AW2941" s="1"/>
      <c r="AX2941" s="1"/>
    </row>
    <row r="2942" spans="1:50" s="5" customFormat="1">
      <c r="A2942" s="8"/>
      <c r="B2942" s="15"/>
      <c r="C2942" s="7"/>
      <c r="D2942" s="7"/>
      <c r="E2942" s="7"/>
      <c r="F2942" s="7"/>
      <c r="G2942" s="16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  <c r="W2942" s="1"/>
      <c r="X2942" s="1"/>
      <c r="Y2942" s="1"/>
      <c r="Z2942" s="1"/>
      <c r="AA2942" s="1"/>
      <c r="AB2942" s="1"/>
      <c r="AC2942" s="1"/>
      <c r="AD2942" s="1"/>
      <c r="AE2942" s="1"/>
      <c r="AF2942" s="1"/>
      <c r="AG2942" s="1"/>
      <c r="AH2942" s="1"/>
      <c r="AI2942" s="1"/>
      <c r="AJ2942" s="1"/>
      <c r="AK2942" s="1"/>
      <c r="AL2942" s="1"/>
      <c r="AM2942" s="1"/>
      <c r="AN2942" s="1"/>
      <c r="AO2942" s="1"/>
      <c r="AP2942" s="1"/>
      <c r="AQ2942" s="1"/>
      <c r="AR2942" s="1"/>
      <c r="AS2942" s="1"/>
      <c r="AT2942" s="1"/>
      <c r="AU2942" s="1"/>
      <c r="AV2942" s="1"/>
      <c r="AW2942" s="1"/>
      <c r="AX2942" s="1"/>
    </row>
    <row r="2943" spans="1:50" s="5" customFormat="1">
      <c r="A2943" s="8"/>
      <c r="B2943" s="15"/>
      <c r="C2943" s="7"/>
      <c r="D2943" s="7"/>
      <c r="E2943" s="7"/>
      <c r="F2943" s="7"/>
      <c r="G2943" s="16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  <c r="W2943" s="1"/>
      <c r="X2943" s="1"/>
      <c r="Y2943" s="1"/>
      <c r="Z2943" s="1"/>
      <c r="AA2943" s="1"/>
      <c r="AB2943" s="1"/>
      <c r="AC2943" s="1"/>
      <c r="AD2943" s="1"/>
      <c r="AE2943" s="1"/>
      <c r="AF2943" s="1"/>
      <c r="AG2943" s="1"/>
      <c r="AH2943" s="1"/>
      <c r="AI2943" s="1"/>
      <c r="AJ2943" s="1"/>
      <c r="AK2943" s="1"/>
      <c r="AL2943" s="1"/>
      <c r="AM2943" s="1"/>
      <c r="AN2943" s="1"/>
      <c r="AO2943" s="1"/>
      <c r="AP2943" s="1"/>
      <c r="AQ2943" s="1"/>
      <c r="AR2943" s="1"/>
      <c r="AS2943" s="1"/>
      <c r="AT2943" s="1"/>
      <c r="AU2943" s="1"/>
      <c r="AV2943" s="1"/>
      <c r="AW2943" s="1"/>
      <c r="AX2943" s="1"/>
    </row>
    <row r="2944" spans="1:50" s="5" customFormat="1">
      <c r="A2944" s="7"/>
      <c r="B2944" s="12"/>
      <c r="C2944" s="12"/>
      <c r="D2944" s="12"/>
      <c r="E2944" s="12"/>
      <c r="F2944" s="7"/>
      <c r="G2944" s="13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  <c r="AF2944" s="1"/>
      <c r="AG2944" s="1"/>
      <c r="AH2944" s="1"/>
      <c r="AI2944" s="1"/>
      <c r="AJ2944" s="1"/>
      <c r="AK2944" s="1"/>
      <c r="AL2944" s="1"/>
      <c r="AM2944" s="1"/>
      <c r="AN2944" s="1"/>
      <c r="AO2944" s="1"/>
      <c r="AP2944" s="1"/>
      <c r="AQ2944" s="1"/>
      <c r="AR2944" s="1"/>
      <c r="AS2944" s="1"/>
      <c r="AT2944" s="1"/>
      <c r="AU2944" s="1"/>
      <c r="AV2944" s="1"/>
      <c r="AW2944" s="1"/>
      <c r="AX2944" s="1"/>
    </row>
    <row r="2945" spans="1:50" s="5" customFormat="1">
      <c r="A2945" s="7"/>
      <c r="B2945" s="12"/>
      <c r="C2945" s="12"/>
      <c r="D2945" s="7"/>
      <c r="E2945" s="12"/>
      <c r="F2945" s="7"/>
      <c r="G2945" s="13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  <c r="W2945" s="1"/>
      <c r="X2945" s="1"/>
      <c r="Y2945" s="1"/>
      <c r="Z2945" s="1"/>
      <c r="AA2945" s="1"/>
      <c r="AB2945" s="1"/>
      <c r="AC2945" s="1"/>
      <c r="AD2945" s="1"/>
      <c r="AE2945" s="1"/>
      <c r="AF2945" s="1"/>
      <c r="AG2945" s="1"/>
      <c r="AH2945" s="1"/>
      <c r="AI2945" s="1"/>
      <c r="AJ2945" s="1"/>
      <c r="AK2945" s="1"/>
      <c r="AL2945" s="1"/>
      <c r="AM2945" s="1"/>
      <c r="AN2945" s="1"/>
      <c r="AO2945" s="1"/>
      <c r="AP2945" s="1"/>
      <c r="AQ2945" s="1"/>
      <c r="AR2945" s="1"/>
      <c r="AS2945" s="1"/>
      <c r="AT2945" s="1"/>
      <c r="AU2945" s="1"/>
      <c r="AV2945" s="1"/>
      <c r="AW2945" s="1"/>
      <c r="AX2945" s="1"/>
    </row>
    <row r="2946" spans="1:50" s="5" customFormat="1">
      <c r="A2946" s="7"/>
      <c r="B2946" s="12"/>
      <c r="C2946" s="12"/>
      <c r="D2946" s="7"/>
      <c r="E2946" s="12"/>
      <c r="F2946" s="7"/>
      <c r="G2946" s="13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  <c r="W2946" s="1"/>
      <c r="X2946" s="1"/>
      <c r="Y2946" s="1"/>
      <c r="Z2946" s="1"/>
      <c r="AA2946" s="1"/>
      <c r="AB2946" s="1"/>
      <c r="AC2946" s="1"/>
      <c r="AD2946" s="1"/>
      <c r="AE2946" s="1"/>
      <c r="AF2946" s="1"/>
      <c r="AG2946" s="1"/>
      <c r="AH2946" s="1"/>
      <c r="AI2946" s="1"/>
      <c r="AJ2946" s="1"/>
      <c r="AK2946" s="1"/>
      <c r="AL2946" s="1"/>
      <c r="AM2946" s="1"/>
      <c r="AN2946" s="1"/>
      <c r="AO2946" s="1"/>
      <c r="AP2946" s="1"/>
      <c r="AQ2946" s="1"/>
      <c r="AR2946" s="1"/>
      <c r="AS2946" s="1"/>
      <c r="AT2946" s="1"/>
      <c r="AU2946" s="1"/>
      <c r="AV2946" s="1"/>
      <c r="AW2946" s="1"/>
      <c r="AX2946" s="1"/>
    </row>
    <row r="2947" spans="1:50" s="5" customFormat="1">
      <c r="A2947" s="7"/>
      <c r="B2947" s="12"/>
      <c r="C2947" s="12"/>
      <c r="D2947" s="7"/>
      <c r="E2947" s="12"/>
      <c r="F2947" s="7"/>
      <c r="G2947" s="13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/>
      <c r="AC2947" s="1"/>
      <c r="AD2947" s="1"/>
      <c r="AE2947" s="1"/>
      <c r="AF2947" s="1"/>
      <c r="AG2947" s="1"/>
      <c r="AH2947" s="1"/>
      <c r="AI2947" s="1"/>
      <c r="AJ2947" s="1"/>
      <c r="AK2947" s="1"/>
      <c r="AL2947" s="1"/>
      <c r="AM2947" s="1"/>
      <c r="AN2947" s="1"/>
      <c r="AO2947" s="1"/>
      <c r="AP2947" s="1"/>
      <c r="AQ2947" s="1"/>
      <c r="AR2947" s="1"/>
      <c r="AS2947" s="1"/>
      <c r="AT2947" s="1"/>
      <c r="AU2947" s="1"/>
      <c r="AV2947" s="1"/>
      <c r="AW2947" s="1"/>
      <c r="AX2947" s="1"/>
    </row>
    <row r="2948" spans="1:50" s="5" customFormat="1">
      <c r="A2948" s="7"/>
      <c r="B2948" s="12"/>
      <c r="C2948" s="12"/>
      <c r="D2948" s="7"/>
      <c r="E2948" s="12"/>
      <c r="F2948" s="7"/>
      <c r="G2948" s="13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  <c r="AF2948" s="1"/>
      <c r="AG2948" s="1"/>
      <c r="AH2948" s="1"/>
      <c r="AI2948" s="1"/>
      <c r="AJ2948" s="1"/>
      <c r="AK2948" s="1"/>
      <c r="AL2948" s="1"/>
      <c r="AM2948" s="1"/>
      <c r="AN2948" s="1"/>
      <c r="AO2948" s="1"/>
      <c r="AP2948" s="1"/>
      <c r="AQ2948" s="1"/>
      <c r="AR2948" s="1"/>
      <c r="AS2948" s="1"/>
      <c r="AT2948" s="1"/>
      <c r="AU2948" s="1"/>
      <c r="AV2948" s="1"/>
      <c r="AW2948" s="1"/>
      <c r="AX2948" s="1"/>
    </row>
    <row r="2949" spans="1:50" s="5" customFormat="1">
      <c r="A2949" s="8"/>
      <c r="B2949" s="15"/>
      <c r="C2949" s="7"/>
      <c r="D2949" s="7"/>
      <c r="E2949" s="7"/>
      <c r="F2949" s="7"/>
      <c r="G2949" s="16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/>
      <c r="AC2949" s="1"/>
      <c r="AD2949" s="1"/>
      <c r="AE2949" s="1"/>
      <c r="AF2949" s="1"/>
      <c r="AG2949" s="1"/>
      <c r="AH2949" s="1"/>
      <c r="AI2949" s="1"/>
      <c r="AJ2949" s="1"/>
      <c r="AK2949" s="1"/>
      <c r="AL2949" s="1"/>
      <c r="AM2949" s="1"/>
      <c r="AN2949" s="1"/>
      <c r="AO2949" s="1"/>
      <c r="AP2949" s="1"/>
      <c r="AQ2949" s="1"/>
      <c r="AR2949" s="1"/>
      <c r="AS2949" s="1"/>
      <c r="AT2949" s="1"/>
      <c r="AU2949" s="1"/>
      <c r="AV2949" s="1"/>
      <c r="AW2949" s="1"/>
      <c r="AX2949" s="1"/>
    </row>
    <row r="2950" spans="1:50" s="5" customFormat="1">
      <c r="A2950" s="8"/>
      <c r="B2950" s="15"/>
      <c r="C2950" s="15"/>
      <c r="D2950" s="7"/>
      <c r="E2950" s="7"/>
      <c r="F2950" s="7"/>
      <c r="G2950" s="16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/>
      <c r="AC2950" s="1"/>
      <c r="AD2950" s="1"/>
      <c r="AE2950" s="1"/>
      <c r="AF2950" s="1"/>
      <c r="AG2950" s="1"/>
      <c r="AH2950" s="1"/>
      <c r="AI2950" s="1"/>
      <c r="AJ2950" s="1"/>
      <c r="AK2950" s="1"/>
      <c r="AL2950" s="1"/>
      <c r="AM2950" s="1"/>
      <c r="AN2950" s="1"/>
      <c r="AO2950" s="1"/>
      <c r="AP2950" s="1"/>
      <c r="AQ2950" s="1"/>
      <c r="AR2950" s="1"/>
      <c r="AS2950" s="1"/>
      <c r="AT2950" s="1"/>
      <c r="AU2950" s="1"/>
      <c r="AV2950" s="1"/>
      <c r="AW2950" s="1"/>
      <c r="AX2950" s="1"/>
    </row>
    <row r="2951" spans="1:50" s="5" customFormat="1">
      <c r="A2951" s="8"/>
      <c r="B2951" s="7"/>
      <c r="C2951" s="6"/>
      <c r="D2951" s="7"/>
      <c r="E2951" s="7"/>
      <c r="F2951" s="7"/>
      <c r="G2951" s="16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  <c r="W2951" s="1"/>
      <c r="X2951" s="1"/>
      <c r="Y2951" s="1"/>
      <c r="Z2951" s="1"/>
      <c r="AA2951" s="1"/>
      <c r="AB2951" s="1"/>
      <c r="AC2951" s="1"/>
      <c r="AD2951" s="1"/>
      <c r="AE2951" s="1"/>
      <c r="AF2951" s="1"/>
      <c r="AG2951" s="1"/>
      <c r="AH2951" s="1"/>
      <c r="AI2951" s="1"/>
      <c r="AJ2951" s="1"/>
      <c r="AK2951" s="1"/>
      <c r="AL2951" s="1"/>
      <c r="AM2951" s="1"/>
      <c r="AN2951" s="1"/>
      <c r="AO2951" s="1"/>
      <c r="AP2951" s="1"/>
      <c r="AQ2951" s="1"/>
      <c r="AR2951" s="1"/>
      <c r="AS2951" s="1"/>
      <c r="AT2951" s="1"/>
      <c r="AU2951" s="1"/>
      <c r="AV2951" s="1"/>
      <c r="AW2951" s="1"/>
      <c r="AX2951" s="1"/>
    </row>
    <row r="2952" spans="1:50" s="5" customFormat="1">
      <c r="A2952" s="8"/>
      <c r="B2952" s="7"/>
      <c r="C2952" s="7"/>
      <c r="D2952" s="7"/>
      <c r="E2952" s="7"/>
      <c r="F2952" s="7"/>
      <c r="G2952" s="16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  <c r="W2952" s="1"/>
      <c r="X2952" s="1"/>
      <c r="Y2952" s="1"/>
      <c r="Z2952" s="1"/>
      <c r="AA2952" s="1"/>
      <c r="AB2952" s="1"/>
      <c r="AC2952" s="1"/>
      <c r="AD2952" s="1"/>
      <c r="AE2952" s="1"/>
      <c r="AF2952" s="1"/>
      <c r="AG2952" s="1"/>
      <c r="AH2952" s="1"/>
      <c r="AI2952" s="1"/>
      <c r="AJ2952" s="1"/>
      <c r="AK2952" s="1"/>
      <c r="AL2952" s="1"/>
      <c r="AM2952" s="1"/>
      <c r="AN2952" s="1"/>
      <c r="AO2952" s="1"/>
      <c r="AP2952" s="1"/>
      <c r="AQ2952" s="1"/>
      <c r="AR2952" s="1"/>
      <c r="AS2952" s="1"/>
      <c r="AT2952" s="1"/>
      <c r="AU2952" s="1"/>
      <c r="AV2952" s="1"/>
      <c r="AW2952" s="1"/>
      <c r="AX2952" s="1"/>
    </row>
    <row r="2953" spans="1:50" s="5" customFormat="1">
      <c r="A2953" s="8"/>
      <c r="B2953" s="7"/>
      <c r="C2953" s="8"/>
      <c r="D2953" s="7"/>
      <c r="E2953" s="7"/>
      <c r="F2953" s="7"/>
      <c r="G2953" s="16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  <c r="AF2953" s="1"/>
      <c r="AG2953" s="1"/>
      <c r="AH2953" s="1"/>
      <c r="AI2953" s="1"/>
      <c r="AJ2953" s="1"/>
      <c r="AK2953" s="1"/>
      <c r="AL2953" s="1"/>
      <c r="AM2953" s="1"/>
      <c r="AN2953" s="1"/>
      <c r="AO2953" s="1"/>
      <c r="AP2953" s="1"/>
      <c r="AQ2953" s="1"/>
      <c r="AR2953" s="1"/>
      <c r="AS2953" s="1"/>
      <c r="AT2953" s="1"/>
      <c r="AU2953" s="1"/>
      <c r="AV2953" s="1"/>
      <c r="AW2953" s="1"/>
      <c r="AX2953" s="1"/>
    </row>
    <row r="2954" spans="1:50" s="5" customFormat="1">
      <c r="A2954" s="8"/>
      <c r="B2954" s="7"/>
      <c r="C2954" s="8"/>
      <c r="D2954" s="7"/>
      <c r="E2954" s="7"/>
      <c r="F2954" s="7"/>
      <c r="G2954" s="16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  <c r="AF2954" s="1"/>
      <c r="AG2954" s="1"/>
      <c r="AH2954" s="1"/>
      <c r="AI2954" s="1"/>
      <c r="AJ2954" s="1"/>
      <c r="AK2954" s="1"/>
      <c r="AL2954" s="1"/>
      <c r="AM2954" s="1"/>
      <c r="AN2954" s="1"/>
      <c r="AO2954" s="1"/>
      <c r="AP2954" s="1"/>
      <c r="AQ2954" s="1"/>
      <c r="AR2954" s="1"/>
      <c r="AS2954" s="1"/>
      <c r="AT2954" s="1"/>
      <c r="AU2954" s="1"/>
      <c r="AV2954" s="1"/>
      <c r="AW2954" s="1"/>
      <c r="AX2954" s="1"/>
    </row>
    <row r="2955" spans="1:50" s="5" customFormat="1">
      <c r="A2955" s="8"/>
      <c r="B2955" s="15"/>
      <c r="C2955" s="8"/>
      <c r="D2955" s="7"/>
      <c r="E2955" s="7"/>
      <c r="F2955" s="7"/>
      <c r="G2955" s="16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  <c r="W2955" s="1"/>
      <c r="X2955" s="1"/>
      <c r="Y2955" s="1"/>
      <c r="Z2955" s="1"/>
      <c r="AA2955" s="1"/>
      <c r="AB2955" s="1"/>
      <c r="AC2955" s="1"/>
      <c r="AD2955" s="1"/>
      <c r="AE2955" s="1"/>
      <c r="AF2955" s="1"/>
      <c r="AG2955" s="1"/>
      <c r="AH2955" s="1"/>
      <c r="AI2955" s="1"/>
      <c r="AJ2955" s="1"/>
      <c r="AK2955" s="1"/>
      <c r="AL2955" s="1"/>
      <c r="AM2955" s="1"/>
      <c r="AN2955" s="1"/>
      <c r="AO2955" s="1"/>
      <c r="AP2955" s="1"/>
      <c r="AQ2955" s="1"/>
      <c r="AR2955" s="1"/>
      <c r="AS2955" s="1"/>
      <c r="AT2955" s="1"/>
      <c r="AU2955" s="1"/>
      <c r="AV2955" s="1"/>
      <c r="AW2955" s="1"/>
      <c r="AX2955" s="1"/>
    </row>
    <row r="2956" spans="1:50" s="5" customFormat="1">
      <c r="A2956" s="8"/>
      <c r="B2956" s="6"/>
      <c r="C2956" s="7"/>
      <c r="D2956" s="7"/>
      <c r="E2956" s="7"/>
      <c r="F2956" s="7"/>
      <c r="G2956" s="16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  <c r="W2956" s="1"/>
      <c r="X2956" s="1"/>
      <c r="Y2956" s="1"/>
      <c r="Z2956" s="1"/>
      <c r="AA2956" s="1"/>
      <c r="AB2956" s="1"/>
      <c r="AC2956" s="1"/>
      <c r="AD2956" s="1"/>
      <c r="AE2956" s="1"/>
      <c r="AF2956" s="1"/>
      <c r="AG2956" s="1"/>
      <c r="AH2956" s="1"/>
      <c r="AI2956" s="1"/>
      <c r="AJ2956" s="1"/>
      <c r="AK2956" s="1"/>
      <c r="AL2956" s="1"/>
      <c r="AM2956" s="1"/>
      <c r="AN2956" s="1"/>
      <c r="AO2956" s="1"/>
      <c r="AP2956" s="1"/>
      <c r="AQ2956" s="1"/>
      <c r="AR2956" s="1"/>
      <c r="AS2956" s="1"/>
      <c r="AT2956" s="1"/>
      <c r="AU2956" s="1"/>
      <c r="AV2956" s="1"/>
      <c r="AW2956" s="1"/>
      <c r="AX2956" s="1"/>
    </row>
    <row r="2957" spans="1:50" s="5" customFormat="1">
      <c r="A2957" s="8"/>
      <c r="B2957" s="15"/>
      <c r="C2957" s="8"/>
      <c r="D2957" s="7"/>
      <c r="E2957" s="7"/>
      <c r="F2957" s="7"/>
      <c r="G2957" s="13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  <c r="W2957" s="1"/>
      <c r="X2957" s="1"/>
      <c r="Y2957" s="1"/>
      <c r="Z2957" s="1"/>
      <c r="AA2957" s="1"/>
      <c r="AB2957" s="1"/>
      <c r="AC2957" s="1"/>
      <c r="AD2957" s="1"/>
      <c r="AE2957" s="1"/>
      <c r="AF2957" s="1"/>
      <c r="AG2957" s="1"/>
      <c r="AH2957" s="1"/>
      <c r="AI2957" s="1"/>
      <c r="AJ2957" s="1"/>
      <c r="AK2957" s="1"/>
      <c r="AL2957" s="1"/>
      <c r="AM2957" s="1"/>
      <c r="AN2957" s="1"/>
      <c r="AO2957" s="1"/>
      <c r="AP2957" s="1"/>
      <c r="AQ2957" s="1"/>
      <c r="AR2957" s="1"/>
      <c r="AS2957" s="1"/>
      <c r="AT2957" s="1"/>
      <c r="AU2957" s="1"/>
      <c r="AV2957" s="1"/>
      <c r="AW2957" s="1"/>
      <c r="AX2957" s="1"/>
    </row>
    <row r="2958" spans="1:50" s="5" customFormat="1">
      <c r="A2958" s="8"/>
      <c r="B2958" s="7"/>
      <c r="C2958" s="7"/>
      <c r="D2958" s="7"/>
      <c r="E2958" s="7"/>
      <c r="F2958" s="7"/>
      <c r="G2958" s="16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/>
      <c r="AC2958" s="1"/>
      <c r="AD2958" s="1"/>
      <c r="AE2958" s="1"/>
      <c r="AF2958" s="1"/>
      <c r="AG2958" s="1"/>
      <c r="AH2958" s="1"/>
      <c r="AI2958" s="1"/>
      <c r="AJ2958" s="1"/>
      <c r="AK2958" s="1"/>
      <c r="AL2958" s="1"/>
      <c r="AM2958" s="1"/>
      <c r="AN2958" s="1"/>
      <c r="AO2958" s="1"/>
      <c r="AP2958" s="1"/>
      <c r="AQ2958" s="1"/>
      <c r="AR2958" s="1"/>
      <c r="AS2958" s="1"/>
      <c r="AT2958" s="1"/>
      <c r="AU2958" s="1"/>
      <c r="AV2958" s="1"/>
      <c r="AW2958" s="1"/>
      <c r="AX2958" s="1"/>
    </row>
    <row r="2959" spans="1:50" s="5" customFormat="1">
      <c r="A2959" s="8"/>
      <c r="B2959" s="7"/>
      <c r="C2959" s="7"/>
      <c r="D2959" s="7"/>
      <c r="E2959" s="7"/>
      <c r="F2959" s="7"/>
      <c r="G2959" s="16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  <c r="AF2959" s="1"/>
      <c r="AG2959" s="1"/>
      <c r="AH2959" s="1"/>
      <c r="AI2959" s="1"/>
      <c r="AJ2959" s="1"/>
      <c r="AK2959" s="1"/>
      <c r="AL2959" s="1"/>
      <c r="AM2959" s="1"/>
      <c r="AN2959" s="1"/>
      <c r="AO2959" s="1"/>
      <c r="AP2959" s="1"/>
      <c r="AQ2959" s="1"/>
      <c r="AR2959" s="1"/>
      <c r="AS2959" s="1"/>
      <c r="AT2959" s="1"/>
      <c r="AU2959" s="1"/>
      <c r="AV2959" s="1"/>
      <c r="AW2959" s="1"/>
      <c r="AX2959" s="1"/>
    </row>
    <row r="2960" spans="1:50" s="5" customFormat="1">
      <c r="A2960" s="8"/>
      <c r="B2960" s="12"/>
      <c r="C2960" s="12"/>
      <c r="D2960" s="7"/>
      <c r="E2960" s="12"/>
      <c r="F2960" s="7"/>
      <c r="G2960" s="13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  <c r="AF2960" s="1"/>
      <c r="AG2960" s="1"/>
      <c r="AH2960" s="1"/>
      <c r="AI2960" s="1"/>
      <c r="AJ2960" s="1"/>
      <c r="AK2960" s="1"/>
      <c r="AL2960" s="1"/>
      <c r="AM2960" s="1"/>
      <c r="AN2960" s="1"/>
      <c r="AO2960" s="1"/>
      <c r="AP2960" s="1"/>
      <c r="AQ2960" s="1"/>
      <c r="AR2960" s="1"/>
      <c r="AS2960" s="1"/>
      <c r="AT2960" s="1"/>
      <c r="AU2960" s="1"/>
      <c r="AV2960" s="1"/>
      <c r="AW2960" s="1"/>
      <c r="AX2960" s="1"/>
    </row>
    <row r="2961" spans="1:50" s="5" customFormat="1">
      <c r="A2961" s="8"/>
      <c r="B2961" s="7"/>
      <c r="C2961" s="7"/>
      <c r="D2961" s="7"/>
      <c r="E2961" s="7"/>
      <c r="F2961" s="7"/>
      <c r="G2961" s="16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  <c r="AF2961" s="1"/>
      <c r="AG2961" s="1"/>
      <c r="AH2961" s="1"/>
      <c r="AI2961" s="1"/>
      <c r="AJ2961" s="1"/>
      <c r="AK2961" s="1"/>
      <c r="AL2961" s="1"/>
      <c r="AM2961" s="1"/>
      <c r="AN2961" s="1"/>
      <c r="AO2961" s="1"/>
      <c r="AP2961" s="1"/>
      <c r="AQ2961" s="1"/>
      <c r="AR2961" s="1"/>
      <c r="AS2961" s="1"/>
      <c r="AT2961" s="1"/>
      <c r="AU2961" s="1"/>
      <c r="AV2961" s="1"/>
      <c r="AW2961" s="1"/>
      <c r="AX2961" s="1"/>
    </row>
    <row r="2962" spans="1:50" s="5" customFormat="1">
      <c r="A2962" s="8"/>
      <c r="B2962" s="7"/>
      <c r="C2962" s="7"/>
      <c r="D2962" s="7"/>
      <c r="E2962" s="7"/>
      <c r="F2962" s="7"/>
      <c r="G2962" s="16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  <c r="AF2962" s="1"/>
      <c r="AG2962" s="1"/>
      <c r="AH2962" s="1"/>
      <c r="AI2962" s="1"/>
      <c r="AJ2962" s="1"/>
      <c r="AK2962" s="1"/>
      <c r="AL2962" s="1"/>
      <c r="AM2962" s="1"/>
      <c r="AN2962" s="1"/>
      <c r="AO2962" s="1"/>
      <c r="AP2962" s="1"/>
      <c r="AQ2962" s="1"/>
      <c r="AR2962" s="1"/>
      <c r="AS2962" s="1"/>
      <c r="AT2962" s="1"/>
      <c r="AU2962" s="1"/>
      <c r="AV2962" s="1"/>
      <c r="AW2962" s="1"/>
      <c r="AX2962" s="1"/>
    </row>
    <row r="2963" spans="1:50" s="5" customFormat="1">
      <c r="A2963" s="8"/>
      <c r="B2963" s="12"/>
      <c r="C2963" s="12"/>
      <c r="D2963" s="7"/>
      <c r="E2963" s="12"/>
      <c r="F2963" s="7"/>
      <c r="G2963" s="13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  <c r="AF2963" s="1"/>
      <c r="AG2963" s="1"/>
      <c r="AH2963" s="1"/>
      <c r="AI2963" s="1"/>
      <c r="AJ2963" s="1"/>
      <c r="AK2963" s="1"/>
      <c r="AL2963" s="1"/>
      <c r="AM2963" s="1"/>
      <c r="AN2963" s="1"/>
      <c r="AO2963" s="1"/>
      <c r="AP2963" s="1"/>
      <c r="AQ2963" s="1"/>
      <c r="AR2963" s="1"/>
      <c r="AS2963" s="1"/>
      <c r="AT2963" s="1"/>
      <c r="AU2963" s="1"/>
      <c r="AV2963" s="1"/>
      <c r="AW2963" s="1"/>
      <c r="AX2963" s="1"/>
    </row>
    <row r="2964" spans="1:50" s="5" customFormat="1">
      <c r="A2964" s="8"/>
      <c r="B2964" s="12"/>
      <c r="C2964" s="12"/>
      <c r="D2964" s="7"/>
      <c r="E2964" s="12"/>
      <c r="F2964" s="7"/>
      <c r="G2964" s="13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  <c r="AF2964" s="1"/>
      <c r="AG2964" s="1"/>
      <c r="AH2964" s="1"/>
      <c r="AI2964" s="1"/>
      <c r="AJ2964" s="1"/>
      <c r="AK2964" s="1"/>
      <c r="AL2964" s="1"/>
      <c r="AM2964" s="1"/>
      <c r="AN2964" s="1"/>
      <c r="AO2964" s="1"/>
      <c r="AP2964" s="1"/>
      <c r="AQ2964" s="1"/>
      <c r="AR2964" s="1"/>
      <c r="AS2964" s="1"/>
      <c r="AT2964" s="1"/>
      <c r="AU2964" s="1"/>
      <c r="AV2964" s="1"/>
      <c r="AW2964" s="1"/>
      <c r="AX2964" s="1"/>
    </row>
    <row r="2965" spans="1:50" s="5" customFormat="1">
      <c r="A2965" s="8"/>
      <c r="B2965" s="7"/>
      <c r="C2965" s="7"/>
      <c r="D2965" s="7"/>
      <c r="E2965" s="7"/>
      <c r="F2965" s="7"/>
      <c r="G2965" s="16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  <c r="AF2965" s="1"/>
      <c r="AG2965" s="1"/>
      <c r="AH2965" s="1"/>
      <c r="AI2965" s="1"/>
      <c r="AJ2965" s="1"/>
      <c r="AK2965" s="1"/>
      <c r="AL2965" s="1"/>
      <c r="AM2965" s="1"/>
      <c r="AN2965" s="1"/>
      <c r="AO2965" s="1"/>
      <c r="AP2965" s="1"/>
      <c r="AQ2965" s="1"/>
      <c r="AR2965" s="1"/>
      <c r="AS2965" s="1"/>
      <c r="AT2965" s="1"/>
      <c r="AU2965" s="1"/>
      <c r="AV2965" s="1"/>
      <c r="AW2965" s="1"/>
      <c r="AX2965" s="1"/>
    </row>
    <row r="2966" spans="1:50" s="5" customFormat="1">
      <c r="A2966" s="8"/>
      <c r="B2966" s="7"/>
      <c r="C2966" s="7"/>
      <c r="D2966" s="7"/>
      <c r="E2966" s="7"/>
      <c r="F2966" s="7"/>
      <c r="G2966" s="16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  <c r="AF2966" s="1"/>
      <c r="AG2966" s="1"/>
      <c r="AH2966" s="1"/>
      <c r="AI2966" s="1"/>
      <c r="AJ2966" s="1"/>
      <c r="AK2966" s="1"/>
      <c r="AL2966" s="1"/>
      <c r="AM2966" s="1"/>
      <c r="AN2966" s="1"/>
      <c r="AO2966" s="1"/>
      <c r="AP2966" s="1"/>
      <c r="AQ2966" s="1"/>
      <c r="AR2966" s="1"/>
      <c r="AS2966" s="1"/>
      <c r="AT2966" s="1"/>
      <c r="AU2966" s="1"/>
      <c r="AV2966" s="1"/>
      <c r="AW2966" s="1"/>
      <c r="AX2966" s="1"/>
    </row>
    <row r="2967" spans="1:50" s="5" customFormat="1">
      <c r="A2967" s="8"/>
      <c r="B2967" s="9"/>
      <c r="C2967" s="9"/>
      <c r="D2967" s="7"/>
      <c r="E2967" s="9"/>
      <c r="F2967" s="7"/>
      <c r="G2967" s="15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  <c r="AF2967" s="1"/>
      <c r="AG2967" s="1"/>
      <c r="AH2967" s="1"/>
      <c r="AI2967" s="1"/>
      <c r="AJ2967" s="1"/>
      <c r="AK2967" s="1"/>
      <c r="AL2967" s="1"/>
      <c r="AM2967" s="1"/>
      <c r="AN2967" s="1"/>
      <c r="AO2967" s="1"/>
      <c r="AP2967" s="1"/>
      <c r="AQ2967" s="1"/>
      <c r="AR2967" s="1"/>
      <c r="AS2967" s="1"/>
      <c r="AT2967" s="1"/>
      <c r="AU2967" s="1"/>
      <c r="AV2967" s="1"/>
      <c r="AW2967" s="1"/>
      <c r="AX2967" s="1"/>
    </row>
    <row r="2968" spans="1:50" s="5" customFormat="1">
      <c r="A2968" s="8"/>
      <c r="B2968" s="7"/>
      <c r="C2968" s="7"/>
      <c r="D2968" s="7"/>
      <c r="E2968" s="7"/>
      <c r="F2968" s="7"/>
      <c r="G2968" s="13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  <c r="AF2968" s="1"/>
      <c r="AG2968" s="1"/>
      <c r="AH2968" s="1"/>
      <c r="AI2968" s="1"/>
      <c r="AJ2968" s="1"/>
      <c r="AK2968" s="1"/>
      <c r="AL2968" s="1"/>
      <c r="AM2968" s="1"/>
      <c r="AN2968" s="1"/>
      <c r="AO2968" s="1"/>
      <c r="AP2968" s="1"/>
      <c r="AQ2968" s="1"/>
      <c r="AR2968" s="1"/>
      <c r="AS2968" s="1"/>
      <c r="AT2968" s="1"/>
      <c r="AU2968" s="1"/>
      <c r="AV2968" s="1"/>
      <c r="AW2968" s="1"/>
      <c r="AX2968" s="1"/>
    </row>
    <row r="2969" spans="1:50" s="5" customFormat="1">
      <c r="A2969" s="8"/>
      <c r="B2969" s="7"/>
      <c r="C2969" s="7"/>
      <c r="D2969" s="7"/>
      <c r="E2969" s="7"/>
      <c r="F2969" s="7"/>
      <c r="G2969" s="13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  <c r="AF2969" s="1"/>
      <c r="AG2969" s="1"/>
      <c r="AH2969" s="1"/>
      <c r="AI2969" s="1"/>
      <c r="AJ2969" s="1"/>
      <c r="AK2969" s="1"/>
      <c r="AL2969" s="1"/>
      <c r="AM2969" s="1"/>
      <c r="AN2969" s="1"/>
      <c r="AO2969" s="1"/>
      <c r="AP2969" s="1"/>
      <c r="AQ2969" s="1"/>
      <c r="AR2969" s="1"/>
      <c r="AS2969" s="1"/>
      <c r="AT2969" s="1"/>
      <c r="AU2969" s="1"/>
      <c r="AV2969" s="1"/>
      <c r="AW2969" s="1"/>
      <c r="AX2969" s="1"/>
    </row>
    <row r="2970" spans="1:50" s="5" customFormat="1">
      <c r="A2970" s="8"/>
      <c r="B2970" s="7"/>
      <c r="C2970" s="9"/>
      <c r="D2970" s="7"/>
      <c r="E2970" s="7"/>
      <c r="F2970" s="7"/>
      <c r="G2970" s="16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/>
      <c r="AF2970" s="1"/>
      <c r="AG2970" s="1"/>
      <c r="AH2970" s="1"/>
      <c r="AI2970" s="1"/>
      <c r="AJ2970" s="1"/>
      <c r="AK2970" s="1"/>
      <c r="AL2970" s="1"/>
      <c r="AM2970" s="1"/>
      <c r="AN2970" s="1"/>
      <c r="AO2970" s="1"/>
      <c r="AP2970" s="1"/>
      <c r="AQ2970" s="1"/>
      <c r="AR2970" s="1"/>
      <c r="AS2970" s="1"/>
      <c r="AT2970" s="1"/>
      <c r="AU2970" s="1"/>
      <c r="AV2970" s="1"/>
      <c r="AW2970" s="1"/>
      <c r="AX2970" s="1"/>
    </row>
    <row r="2971" spans="1:50" s="5" customFormat="1">
      <c r="A2971" s="8"/>
      <c r="B2971" s="12"/>
      <c r="C2971" s="12"/>
      <c r="D2971" s="7"/>
      <c r="E2971" s="12"/>
      <c r="F2971" s="7"/>
      <c r="G2971" s="13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  <c r="AF2971" s="1"/>
      <c r="AG2971" s="1"/>
      <c r="AH2971" s="1"/>
      <c r="AI2971" s="1"/>
      <c r="AJ2971" s="1"/>
      <c r="AK2971" s="1"/>
      <c r="AL2971" s="1"/>
      <c r="AM2971" s="1"/>
      <c r="AN2971" s="1"/>
      <c r="AO2971" s="1"/>
      <c r="AP2971" s="1"/>
      <c r="AQ2971" s="1"/>
      <c r="AR2971" s="1"/>
      <c r="AS2971" s="1"/>
      <c r="AT2971" s="1"/>
      <c r="AU2971" s="1"/>
      <c r="AV2971" s="1"/>
      <c r="AW2971" s="1"/>
      <c r="AX2971" s="1"/>
    </row>
    <row r="2972" spans="1:50" s="5" customFormat="1">
      <c r="A2972" s="8"/>
      <c r="B2972" s="15"/>
      <c r="C2972" s="7"/>
      <c r="D2972" s="7"/>
      <c r="E2972" s="7"/>
      <c r="F2972" s="7"/>
      <c r="G2972" s="16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  <c r="W2972" s="1"/>
      <c r="X2972" s="1"/>
      <c r="Y2972" s="1"/>
      <c r="Z2972" s="1"/>
      <c r="AA2972" s="1"/>
      <c r="AB2972" s="1"/>
      <c r="AC2972" s="1"/>
      <c r="AD2972" s="1"/>
      <c r="AE2972" s="1"/>
      <c r="AF2972" s="1"/>
      <c r="AG2972" s="1"/>
      <c r="AH2972" s="1"/>
      <c r="AI2972" s="1"/>
      <c r="AJ2972" s="1"/>
      <c r="AK2972" s="1"/>
      <c r="AL2972" s="1"/>
      <c r="AM2972" s="1"/>
      <c r="AN2972" s="1"/>
      <c r="AO2972" s="1"/>
      <c r="AP2972" s="1"/>
      <c r="AQ2972" s="1"/>
      <c r="AR2972" s="1"/>
      <c r="AS2972" s="1"/>
      <c r="AT2972" s="1"/>
      <c r="AU2972" s="1"/>
      <c r="AV2972" s="1"/>
      <c r="AW2972" s="1"/>
      <c r="AX2972" s="1"/>
    </row>
    <row r="2973" spans="1:50" s="5" customFormat="1">
      <c r="A2973" s="8"/>
      <c r="B2973" s="7"/>
      <c r="C2973" s="7"/>
      <c r="D2973" s="7"/>
      <c r="E2973" s="7"/>
      <c r="F2973" s="7"/>
      <c r="G2973" s="16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/>
      <c r="AC2973" s="1"/>
      <c r="AD2973" s="1"/>
      <c r="AE2973" s="1"/>
      <c r="AF2973" s="1"/>
      <c r="AG2973" s="1"/>
      <c r="AH2973" s="1"/>
      <c r="AI2973" s="1"/>
      <c r="AJ2973" s="1"/>
      <c r="AK2973" s="1"/>
      <c r="AL2973" s="1"/>
      <c r="AM2973" s="1"/>
      <c r="AN2973" s="1"/>
      <c r="AO2973" s="1"/>
      <c r="AP2973" s="1"/>
      <c r="AQ2973" s="1"/>
      <c r="AR2973" s="1"/>
      <c r="AS2973" s="1"/>
      <c r="AT2973" s="1"/>
      <c r="AU2973" s="1"/>
      <c r="AV2973" s="1"/>
      <c r="AW2973" s="1"/>
      <c r="AX2973" s="1"/>
    </row>
    <row r="2974" spans="1:50" s="5" customFormat="1">
      <c r="A2974" s="7"/>
      <c r="B2974" s="12"/>
      <c r="C2974" s="12"/>
      <c r="D2974" s="7"/>
      <c r="E2974" s="12"/>
      <c r="F2974" s="7"/>
      <c r="G2974" s="13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  <c r="AF2974" s="1"/>
      <c r="AG2974" s="1"/>
      <c r="AH2974" s="1"/>
      <c r="AI2974" s="1"/>
      <c r="AJ2974" s="1"/>
      <c r="AK2974" s="1"/>
      <c r="AL2974" s="1"/>
      <c r="AM2974" s="1"/>
      <c r="AN2974" s="1"/>
      <c r="AO2974" s="1"/>
      <c r="AP2974" s="1"/>
      <c r="AQ2974" s="1"/>
      <c r="AR2974" s="1"/>
      <c r="AS2974" s="1"/>
      <c r="AT2974" s="1"/>
      <c r="AU2974" s="1"/>
      <c r="AV2974" s="1"/>
      <c r="AW2974" s="1"/>
      <c r="AX2974" s="1"/>
    </row>
    <row r="2975" spans="1:50" s="5" customFormat="1">
      <c r="A2975" s="7"/>
      <c r="B2975" s="12"/>
      <c r="C2975" s="12"/>
      <c r="D2975" s="7"/>
      <c r="E2975" s="12"/>
      <c r="F2975" s="7"/>
      <c r="G2975" s="13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  <c r="AF2975" s="1"/>
      <c r="AG2975" s="1"/>
      <c r="AH2975" s="1"/>
      <c r="AI2975" s="1"/>
      <c r="AJ2975" s="1"/>
      <c r="AK2975" s="1"/>
      <c r="AL2975" s="1"/>
      <c r="AM2975" s="1"/>
      <c r="AN2975" s="1"/>
      <c r="AO2975" s="1"/>
      <c r="AP2975" s="1"/>
      <c r="AQ2975" s="1"/>
      <c r="AR2975" s="1"/>
      <c r="AS2975" s="1"/>
      <c r="AT2975" s="1"/>
      <c r="AU2975" s="1"/>
      <c r="AV2975" s="1"/>
      <c r="AW2975" s="1"/>
      <c r="AX2975" s="1"/>
    </row>
    <row r="2976" spans="1:50" s="5" customFormat="1">
      <c r="A2976" s="7"/>
      <c r="B2976" s="12"/>
      <c r="C2976" s="12"/>
      <c r="D2976" s="7"/>
      <c r="E2976" s="12"/>
      <c r="F2976" s="7"/>
      <c r="G2976" s="13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  <c r="AF2976" s="1"/>
      <c r="AG2976" s="1"/>
      <c r="AH2976" s="1"/>
      <c r="AI2976" s="1"/>
      <c r="AJ2976" s="1"/>
      <c r="AK2976" s="1"/>
      <c r="AL2976" s="1"/>
      <c r="AM2976" s="1"/>
      <c r="AN2976" s="1"/>
      <c r="AO2976" s="1"/>
      <c r="AP2976" s="1"/>
      <c r="AQ2976" s="1"/>
      <c r="AR2976" s="1"/>
      <c r="AS2976" s="1"/>
      <c r="AT2976" s="1"/>
      <c r="AU2976" s="1"/>
      <c r="AV2976" s="1"/>
      <c r="AW2976" s="1"/>
      <c r="AX2976" s="1"/>
    </row>
    <row r="2977" spans="1:50" s="5" customFormat="1">
      <c r="A2977" s="8"/>
      <c r="B2977" s="7"/>
      <c r="C2977" s="7"/>
      <c r="D2977" s="7"/>
      <c r="E2977" s="7"/>
      <c r="F2977" s="7"/>
      <c r="G2977" s="16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  <c r="AF2977" s="1"/>
      <c r="AG2977" s="1"/>
      <c r="AH2977" s="1"/>
      <c r="AI2977" s="1"/>
      <c r="AJ2977" s="1"/>
      <c r="AK2977" s="1"/>
      <c r="AL2977" s="1"/>
      <c r="AM2977" s="1"/>
      <c r="AN2977" s="1"/>
      <c r="AO2977" s="1"/>
      <c r="AP2977" s="1"/>
      <c r="AQ2977" s="1"/>
      <c r="AR2977" s="1"/>
      <c r="AS2977" s="1"/>
      <c r="AT2977" s="1"/>
      <c r="AU2977" s="1"/>
      <c r="AV2977" s="1"/>
      <c r="AW2977" s="1"/>
      <c r="AX2977" s="1"/>
    </row>
    <row r="2978" spans="1:50" s="5" customFormat="1">
      <c r="A2978" s="8"/>
      <c r="B2978" s="12"/>
      <c r="C2978" s="15"/>
      <c r="D2978" s="7"/>
      <c r="E2978" s="12"/>
      <c r="F2978" s="7"/>
      <c r="G2978" s="13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  <c r="AF2978" s="1"/>
      <c r="AG2978" s="1"/>
      <c r="AH2978" s="1"/>
      <c r="AI2978" s="1"/>
      <c r="AJ2978" s="1"/>
      <c r="AK2978" s="1"/>
      <c r="AL2978" s="1"/>
      <c r="AM2978" s="1"/>
      <c r="AN2978" s="1"/>
      <c r="AO2978" s="1"/>
      <c r="AP2978" s="1"/>
      <c r="AQ2978" s="1"/>
      <c r="AR2978" s="1"/>
      <c r="AS2978" s="1"/>
      <c r="AT2978" s="1"/>
      <c r="AU2978" s="1"/>
      <c r="AV2978" s="1"/>
      <c r="AW2978" s="1"/>
      <c r="AX2978" s="1"/>
    </row>
    <row r="2979" spans="1:50" s="5" customFormat="1">
      <c r="A2979" s="8"/>
      <c r="B2979" s="15"/>
      <c r="C2979" s="15"/>
      <c r="D2979" s="7"/>
      <c r="E2979" s="7"/>
      <c r="F2979" s="7"/>
      <c r="G2979" s="16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  <c r="AF2979" s="1"/>
      <c r="AG2979" s="1"/>
      <c r="AH2979" s="1"/>
      <c r="AI2979" s="1"/>
      <c r="AJ2979" s="1"/>
      <c r="AK2979" s="1"/>
      <c r="AL2979" s="1"/>
      <c r="AM2979" s="1"/>
      <c r="AN2979" s="1"/>
      <c r="AO2979" s="1"/>
      <c r="AP2979" s="1"/>
      <c r="AQ2979" s="1"/>
      <c r="AR2979" s="1"/>
      <c r="AS2979" s="1"/>
      <c r="AT2979" s="1"/>
      <c r="AU2979" s="1"/>
      <c r="AV2979" s="1"/>
      <c r="AW2979" s="1"/>
      <c r="AX2979" s="1"/>
    </row>
    <row r="2980" spans="1:50" s="5" customFormat="1">
      <c r="A2980" s="8"/>
      <c r="B2980" s="7"/>
      <c r="C2980" s="6"/>
      <c r="D2980" s="7"/>
      <c r="E2980" s="7"/>
      <c r="F2980" s="7"/>
      <c r="G2980" s="16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/>
      <c r="AC2980" s="1"/>
      <c r="AD2980" s="1"/>
      <c r="AE2980" s="1"/>
      <c r="AF2980" s="1"/>
      <c r="AG2980" s="1"/>
      <c r="AH2980" s="1"/>
      <c r="AI2980" s="1"/>
      <c r="AJ2980" s="1"/>
      <c r="AK2980" s="1"/>
      <c r="AL2980" s="1"/>
      <c r="AM2980" s="1"/>
      <c r="AN2980" s="1"/>
      <c r="AO2980" s="1"/>
      <c r="AP2980" s="1"/>
      <c r="AQ2980" s="1"/>
      <c r="AR2980" s="1"/>
      <c r="AS2980" s="1"/>
      <c r="AT2980" s="1"/>
      <c r="AU2980" s="1"/>
      <c r="AV2980" s="1"/>
      <c r="AW2980" s="1"/>
      <c r="AX2980" s="1"/>
    </row>
    <row r="2981" spans="1:50" s="5" customFormat="1">
      <c r="A2981" s="8"/>
      <c r="B2981" s="8"/>
      <c r="C2981" s="8"/>
      <c r="D2981" s="7"/>
      <c r="E2981" s="8"/>
      <c r="F2981" s="7"/>
      <c r="G2981" s="15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  <c r="W2981" s="1"/>
      <c r="X2981" s="1"/>
      <c r="Y2981" s="1"/>
      <c r="Z2981" s="1"/>
      <c r="AA2981" s="1"/>
      <c r="AB2981" s="1"/>
      <c r="AC2981" s="1"/>
      <c r="AD2981" s="1"/>
      <c r="AE2981" s="1"/>
      <c r="AF2981" s="1"/>
      <c r="AG2981" s="1"/>
      <c r="AH2981" s="1"/>
      <c r="AI2981" s="1"/>
      <c r="AJ2981" s="1"/>
      <c r="AK2981" s="1"/>
      <c r="AL2981" s="1"/>
      <c r="AM2981" s="1"/>
      <c r="AN2981" s="1"/>
      <c r="AO2981" s="1"/>
      <c r="AP2981" s="1"/>
      <c r="AQ2981" s="1"/>
      <c r="AR2981" s="1"/>
      <c r="AS2981" s="1"/>
      <c r="AT2981" s="1"/>
      <c r="AU2981" s="1"/>
      <c r="AV2981" s="1"/>
      <c r="AW2981" s="1"/>
      <c r="AX2981" s="1"/>
    </row>
    <row r="2982" spans="1:50" s="5" customFormat="1">
      <c r="A2982" s="8"/>
      <c r="B2982" s="8"/>
      <c r="C2982" s="8"/>
      <c r="D2982" s="7"/>
      <c r="E2982" s="8"/>
      <c r="F2982" s="7"/>
      <c r="G2982" s="15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  <c r="W2982" s="1"/>
      <c r="X2982" s="1"/>
      <c r="Y2982" s="1"/>
      <c r="Z2982" s="1"/>
      <c r="AA2982" s="1"/>
      <c r="AB2982" s="1"/>
      <c r="AC2982" s="1"/>
      <c r="AD2982" s="1"/>
      <c r="AE2982" s="1"/>
      <c r="AF2982" s="1"/>
      <c r="AG2982" s="1"/>
      <c r="AH2982" s="1"/>
      <c r="AI2982" s="1"/>
      <c r="AJ2982" s="1"/>
      <c r="AK2982" s="1"/>
      <c r="AL2982" s="1"/>
      <c r="AM2982" s="1"/>
      <c r="AN2982" s="1"/>
      <c r="AO2982" s="1"/>
      <c r="AP2982" s="1"/>
      <c r="AQ2982" s="1"/>
      <c r="AR2982" s="1"/>
      <c r="AS2982" s="1"/>
      <c r="AT2982" s="1"/>
      <c r="AU2982" s="1"/>
      <c r="AV2982" s="1"/>
      <c r="AW2982" s="1"/>
      <c r="AX2982" s="1"/>
    </row>
    <row r="2983" spans="1:50" s="5" customFormat="1">
      <c r="A2983" s="8"/>
      <c r="B2983" s="12"/>
      <c r="C2983" s="12"/>
      <c r="D2983" s="7"/>
      <c r="E2983" s="12"/>
      <c r="F2983" s="7"/>
      <c r="G2983" s="13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  <c r="W2983" s="1"/>
      <c r="X2983" s="1"/>
      <c r="Y2983" s="1"/>
      <c r="Z2983" s="1"/>
      <c r="AA2983" s="1"/>
      <c r="AB2983" s="1"/>
      <c r="AC2983" s="1"/>
      <c r="AD2983" s="1"/>
      <c r="AE2983" s="1"/>
      <c r="AF2983" s="1"/>
      <c r="AG2983" s="1"/>
      <c r="AH2983" s="1"/>
      <c r="AI2983" s="1"/>
      <c r="AJ2983" s="1"/>
      <c r="AK2983" s="1"/>
      <c r="AL2983" s="1"/>
      <c r="AM2983" s="1"/>
      <c r="AN2983" s="1"/>
      <c r="AO2983" s="1"/>
      <c r="AP2983" s="1"/>
      <c r="AQ2983" s="1"/>
      <c r="AR2983" s="1"/>
      <c r="AS2983" s="1"/>
      <c r="AT2983" s="1"/>
      <c r="AU2983" s="1"/>
      <c r="AV2983" s="1"/>
      <c r="AW2983" s="1"/>
      <c r="AX2983" s="1"/>
    </row>
    <row r="2984" spans="1:50" s="5" customFormat="1">
      <c r="A2984" s="7"/>
      <c r="B2984" s="12"/>
      <c r="C2984" s="12"/>
      <c r="D2984" s="7"/>
      <c r="E2984" s="12"/>
      <c r="F2984" s="7"/>
      <c r="G2984" s="13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  <c r="W2984" s="1"/>
      <c r="X2984" s="1"/>
      <c r="Y2984" s="1"/>
      <c r="Z2984" s="1"/>
      <c r="AA2984" s="1"/>
      <c r="AB2984" s="1"/>
      <c r="AC2984" s="1"/>
      <c r="AD2984" s="1"/>
      <c r="AE2984" s="1"/>
      <c r="AF2984" s="1"/>
      <c r="AG2984" s="1"/>
      <c r="AH2984" s="1"/>
      <c r="AI2984" s="1"/>
      <c r="AJ2984" s="1"/>
      <c r="AK2984" s="1"/>
      <c r="AL2984" s="1"/>
      <c r="AM2984" s="1"/>
      <c r="AN2984" s="1"/>
      <c r="AO2984" s="1"/>
      <c r="AP2984" s="1"/>
      <c r="AQ2984" s="1"/>
      <c r="AR2984" s="1"/>
      <c r="AS2984" s="1"/>
      <c r="AT2984" s="1"/>
      <c r="AU2984" s="1"/>
      <c r="AV2984" s="1"/>
      <c r="AW2984" s="1"/>
      <c r="AX2984" s="1"/>
    </row>
    <row r="2985" spans="1:50" s="5" customFormat="1">
      <c r="A2985" s="7"/>
      <c r="B2985" s="12"/>
      <c r="C2985" s="12"/>
      <c r="D2985" s="7"/>
      <c r="E2985" s="12"/>
      <c r="F2985" s="7"/>
      <c r="G2985" s="13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  <c r="W2985" s="1"/>
      <c r="X2985" s="1"/>
      <c r="Y2985" s="1"/>
      <c r="Z2985" s="1"/>
      <c r="AA2985" s="1"/>
      <c r="AB2985" s="1"/>
      <c r="AC2985" s="1"/>
      <c r="AD2985" s="1"/>
      <c r="AE2985" s="1"/>
      <c r="AF2985" s="1"/>
      <c r="AG2985" s="1"/>
      <c r="AH2985" s="1"/>
      <c r="AI2985" s="1"/>
      <c r="AJ2985" s="1"/>
      <c r="AK2985" s="1"/>
      <c r="AL2985" s="1"/>
      <c r="AM2985" s="1"/>
      <c r="AN2985" s="1"/>
      <c r="AO2985" s="1"/>
      <c r="AP2985" s="1"/>
      <c r="AQ2985" s="1"/>
      <c r="AR2985" s="1"/>
      <c r="AS2985" s="1"/>
      <c r="AT2985" s="1"/>
      <c r="AU2985" s="1"/>
      <c r="AV2985" s="1"/>
      <c r="AW2985" s="1"/>
      <c r="AX2985" s="1"/>
    </row>
    <row r="2986" spans="1:50" s="5" customFormat="1">
      <c r="A2986" s="8"/>
      <c r="B2986" s="7"/>
      <c r="C2986" s="7"/>
      <c r="D2986" s="7"/>
      <c r="E2986" s="7"/>
      <c r="F2986" s="7"/>
      <c r="G2986" s="16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  <c r="W2986" s="1"/>
      <c r="X2986" s="1"/>
      <c r="Y2986" s="1"/>
      <c r="Z2986" s="1"/>
      <c r="AA2986" s="1"/>
      <c r="AB2986" s="1"/>
      <c r="AC2986" s="1"/>
      <c r="AD2986" s="1"/>
      <c r="AE2986" s="1"/>
      <c r="AF2986" s="1"/>
      <c r="AG2986" s="1"/>
      <c r="AH2986" s="1"/>
      <c r="AI2986" s="1"/>
      <c r="AJ2986" s="1"/>
      <c r="AK2986" s="1"/>
      <c r="AL2986" s="1"/>
      <c r="AM2986" s="1"/>
      <c r="AN2986" s="1"/>
      <c r="AO2986" s="1"/>
      <c r="AP2986" s="1"/>
      <c r="AQ2986" s="1"/>
      <c r="AR2986" s="1"/>
      <c r="AS2986" s="1"/>
      <c r="AT2986" s="1"/>
      <c r="AU2986" s="1"/>
      <c r="AV2986" s="1"/>
      <c r="AW2986" s="1"/>
      <c r="AX2986" s="1"/>
    </row>
    <row r="2987" spans="1:50" s="5" customFormat="1">
      <c r="A2987" s="8"/>
      <c r="B2987" s="7"/>
      <c r="C2987" s="7"/>
      <c r="D2987" s="7"/>
      <c r="E2987" s="7"/>
      <c r="F2987" s="7"/>
      <c r="G2987" s="16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  <c r="W2987" s="1"/>
      <c r="X2987" s="1"/>
      <c r="Y2987" s="1"/>
      <c r="Z2987" s="1"/>
      <c r="AA2987" s="1"/>
      <c r="AB2987" s="1"/>
      <c r="AC2987" s="1"/>
      <c r="AD2987" s="1"/>
      <c r="AE2987" s="1"/>
      <c r="AF2987" s="1"/>
      <c r="AG2987" s="1"/>
      <c r="AH2987" s="1"/>
      <c r="AI2987" s="1"/>
      <c r="AJ2987" s="1"/>
      <c r="AK2987" s="1"/>
      <c r="AL2987" s="1"/>
      <c r="AM2987" s="1"/>
      <c r="AN2987" s="1"/>
      <c r="AO2987" s="1"/>
      <c r="AP2987" s="1"/>
      <c r="AQ2987" s="1"/>
      <c r="AR2987" s="1"/>
      <c r="AS2987" s="1"/>
      <c r="AT2987" s="1"/>
      <c r="AU2987" s="1"/>
      <c r="AV2987" s="1"/>
      <c r="AW2987" s="1"/>
      <c r="AX2987" s="1"/>
    </row>
    <row r="2988" spans="1:50" s="5" customFormat="1">
      <c r="A2988" s="8"/>
      <c r="B2988" s="7"/>
      <c r="C2988" s="7"/>
      <c r="D2988" s="7"/>
      <c r="E2988" s="8"/>
      <c r="F2988" s="7"/>
      <c r="G2988" s="13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  <c r="W2988" s="1"/>
      <c r="X2988" s="1"/>
      <c r="Y2988" s="1"/>
      <c r="Z2988" s="1"/>
      <c r="AA2988" s="1"/>
      <c r="AB2988" s="1"/>
      <c r="AC2988" s="1"/>
      <c r="AD2988" s="1"/>
      <c r="AE2988" s="1"/>
      <c r="AF2988" s="1"/>
      <c r="AG2988" s="1"/>
      <c r="AH2988" s="1"/>
      <c r="AI2988" s="1"/>
      <c r="AJ2988" s="1"/>
      <c r="AK2988" s="1"/>
      <c r="AL2988" s="1"/>
      <c r="AM2988" s="1"/>
      <c r="AN2988" s="1"/>
      <c r="AO2988" s="1"/>
      <c r="AP2988" s="1"/>
      <c r="AQ2988" s="1"/>
      <c r="AR2988" s="1"/>
      <c r="AS2988" s="1"/>
      <c r="AT2988" s="1"/>
      <c r="AU2988" s="1"/>
      <c r="AV2988" s="1"/>
      <c r="AW2988" s="1"/>
      <c r="AX2988" s="1"/>
    </row>
    <row r="2989" spans="1:50" s="5" customFormat="1">
      <c r="A2989" s="8"/>
      <c r="B2989" s="12"/>
      <c r="C2989" s="12"/>
      <c r="D2989" s="7"/>
      <c r="E2989" s="12"/>
      <c r="F2989" s="7"/>
      <c r="G2989" s="13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  <c r="W2989" s="1"/>
      <c r="X2989" s="1"/>
      <c r="Y2989" s="1"/>
      <c r="Z2989" s="1"/>
      <c r="AA2989" s="1"/>
      <c r="AB2989" s="1"/>
      <c r="AC2989" s="1"/>
      <c r="AD2989" s="1"/>
      <c r="AE2989" s="1"/>
      <c r="AF2989" s="1"/>
      <c r="AG2989" s="1"/>
      <c r="AH2989" s="1"/>
      <c r="AI2989" s="1"/>
      <c r="AJ2989" s="1"/>
      <c r="AK2989" s="1"/>
      <c r="AL2989" s="1"/>
      <c r="AM2989" s="1"/>
      <c r="AN2989" s="1"/>
      <c r="AO2989" s="1"/>
      <c r="AP2989" s="1"/>
      <c r="AQ2989" s="1"/>
      <c r="AR2989" s="1"/>
      <c r="AS2989" s="1"/>
      <c r="AT2989" s="1"/>
      <c r="AU2989" s="1"/>
      <c r="AV2989" s="1"/>
      <c r="AW2989" s="1"/>
      <c r="AX2989" s="1"/>
    </row>
    <row r="2990" spans="1:50" s="5" customFormat="1">
      <c r="A2990" s="8"/>
      <c r="B2990" s="7"/>
      <c r="C2990" s="7"/>
      <c r="D2990" s="7"/>
      <c r="E2990" s="7"/>
      <c r="F2990" s="7"/>
      <c r="G2990" s="16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  <c r="W2990" s="1"/>
      <c r="X2990" s="1"/>
      <c r="Y2990" s="1"/>
      <c r="Z2990" s="1"/>
      <c r="AA2990" s="1"/>
      <c r="AB2990" s="1"/>
      <c r="AC2990" s="1"/>
      <c r="AD2990" s="1"/>
      <c r="AE2990" s="1"/>
      <c r="AF2990" s="1"/>
      <c r="AG2990" s="1"/>
      <c r="AH2990" s="1"/>
      <c r="AI2990" s="1"/>
      <c r="AJ2990" s="1"/>
      <c r="AK2990" s="1"/>
      <c r="AL2990" s="1"/>
      <c r="AM2990" s="1"/>
      <c r="AN2990" s="1"/>
      <c r="AO2990" s="1"/>
      <c r="AP2990" s="1"/>
      <c r="AQ2990" s="1"/>
      <c r="AR2990" s="1"/>
      <c r="AS2990" s="1"/>
      <c r="AT2990" s="1"/>
      <c r="AU2990" s="1"/>
      <c r="AV2990" s="1"/>
      <c r="AW2990" s="1"/>
      <c r="AX2990" s="1"/>
    </row>
    <row r="2991" spans="1:50" s="5" customFormat="1">
      <c r="A2991" s="8"/>
      <c r="B2991" s="12"/>
      <c r="C2991" s="12"/>
      <c r="D2991" s="7"/>
      <c r="E2991" s="12"/>
      <c r="F2991" s="7"/>
      <c r="G2991" s="13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  <c r="W2991" s="1"/>
      <c r="X2991" s="1"/>
      <c r="Y2991" s="1"/>
      <c r="Z2991" s="1"/>
      <c r="AA2991" s="1"/>
      <c r="AB2991" s="1"/>
      <c r="AC2991" s="1"/>
      <c r="AD2991" s="1"/>
      <c r="AE2991" s="1"/>
      <c r="AF2991" s="1"/>
      <c r="AG2991" s="1"/>
      <c r="AH2991" s="1"/>
      <c r="AI2991" s="1"/>
      <c r="AJ2991" s="1"/>
      <c r="AK2991" s="1"/>
      <c r="AL2991" s="1"/>
      <c r="AM2991" s="1"/>
      <c r="AN2991" s="1"/>
      <c r="AO2991" s="1"/>
      <c r="AP2991" s="1"/>
      <c r="AQ2991" s="1"/>
      <c r="AR2991" s="1"/>
      <c r="AS2991" s="1"/>
      <c r="AT2991" s="1"/>
      <c r="AU2991" s="1"/>
      <c r="AV2991" s="1"/>
      <c r="AW2991" s="1"/>
      <c r="AX2991" s="1"/>
    </row>
    <row r="2992" spans="1:50" s="5" customFormat="1">
      <c r="A2992" s="8"/>
      <c r="B2992" s="12"/>
      <c r="C2992" s="12"/>
      <c r="D2992" s="7"/>
      <c r="E2992" s="12"/>
      <c r="F2992" s="7"/>
      <c r="G2992" s="13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  <c r="W2992" s="1"/>
      <c r="X2992" s="1"/>
      <c r="Y2992" s="1"/>
      <c r="Z2992" s="1"/>
      <c r="AA2992" s="1"/>
      <c r="AB2992" s="1"/>
      <c r="AC2992" s="1"/>
      <c r="AD2992" s="1"/>
      <c r="AE2992" s="1"/>
      <c r="AF2992" s="1"/>
      <c r="AG2992" s="1"/>
      <c r="AH2992" s="1"/>
      <c r="AI2992" s="1"/>
      <c r="AJ2992" s="1"/>
      <c r="AK2992" s="1"/>
      <c r="AL2992" s="1"/>
      <c r="AM2992" s="1"/>
      <c r="AN2992" s="1"/>
      <c r="AO2992" s="1"/>
      <c r="AP2992" s="1"/>
      <c r="AQ2992" s="1"/>
      <c r="AR2992" s="1"/>
      <c r="AS2992" s="1"/>
      <c r="AT2992" s="1"/>
      <c r="AU2992" s="1"/>
      <c r="AV2992" s="1"/>
      <c r="AW2992" s="1"/>
      <c r="AX2992" s="1"/>
    </row>
    <row r="2993" spans="1:50" s="5" customFormat="1">
      <c r="A2993" s="8"/>
      <c r="B2993" s="12"/>
      <c r="C2993" s="12"/>
      <c r="D2993" s="7"/>
      <c r="E2993" s="12"/>
      <c r="F2993" s="7"/>
      <c r="G2993" s="13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  <c r="W2993" s="1"/>
      <c r="X2993" s="1"/>
      <c r="Y2993" s="1"/>
      <c r="Z2993" s="1"/>
      <c r="AA2993" s="1"/>
      <c r="AB2993" s="1"/>
      <c r="AC2993" s="1"/>
      <c r="AD2993" s="1"/>
      <c r="AE2993" s="1"/>
      <c r="AF2993" s="1"/>
      <c r="AG2993" s="1"/>
      <c r="AH2993" s="1"/>
      <c r="AI2993" s="1"/>
      <c r="AJ2993" s="1"/>
      <c r="AK2993" s="1"/>
      <c r="AL2993" s="1"/>
      <c r="AM2993" s="1"/>
      <c r="AN2993" s="1"/>
      <c r="AO2993" s="1"/>
      <c r="AP2993" s="1"/>
      <c r="AQ2993" s="1"/>
      <c r="AR2993" s="1"/>
      <c r="AS2993" s="1"/>
      <c r="AT2993" s="1"/>
      <c r="AU2993" s="1"/>
      <c r="AV2993" s="1"/>
      <c r="AW2993" s="1"/>
      <c r="AX2993" s="1"/>
    </row>
    <row r="2994" spans="1:50" s="5" customFormat="1">
      <c r="A2994" s="8"/>
      <c r="B2994" s="12"/>
      <c r="C2994" s="12"/>
      <c r="D2994" s="7"/>
      <c r="E2994" s="12"/>
      <c r="F2994" s="7"/>
      <c r="G2994" s="13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  <c r="W2994" s="1"/>
      <c r="X2994" s="1"/>
      <c r="Y2994" s="1"/>
      <c r="Z2994" s="1"/>
      <c r="AA2994" s="1"/>
      <c r="AB2994" s="1"/>
      <c r="AC2994" s="1"/>
      <c r="AD2994" s="1"/>
      <c r="AE2994" s="1"/>
      <c r="AF2994" s="1"/>
      <c r="AG2994" s="1"/>
      <c r="AH2994" s="1"/>
      <c r="AI2994" s="1"/>
      <c r="AJ2994" s="1"/>
      <c r="AK2994" s="1"/>
      <c r="AL2994" s="1"/>
      <c r="AM2994" s="1"/>
      <c r="AN2994" s="1"/>
      <c r="AO2994" s="1"/>
      <c r="AP2994" s="1"/>
      <c r="AQ2994" s="1"/>
      <c r="AR2994" s="1"/>
      <c r="AS2994" s="1"/>
      <c r="AT2994" s="1"/>
      <c r="AU2994" s="1"/>
      <c r="AV2994" s="1"/>
      <c r="AW2994" s="1"/>
      <c r="AX2994" s="1"/>
    </row>
    <row r="2995" spans="1:50" s="5" customFormat="1">
      <c r="A2995" s="8"/>
      <c r="B2995" s="7"/>
      <c r="C2995" s="7"/>
      <c r="D2995" s="7"/>
      <c r="E2995" s="7"/>
      <c r="F2995" s="7"/>
      <c r="G2995" s="16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  <c r="W2995" s="1"/>
      <c r="X2995" s="1"/>
      <c r="Y2995" s="1"/>
      <c r="Z2995" s="1"/>
      <c r="AA2995" s="1"/>
      <c r="AB2995" s="1"/>
      <c r="AC2995" s="1"/>
      <c r="AD2995" s="1"/>
      <c r="AE2995" s="1"/>
      <c r="AF2995" s="1"/>
      <c r="AG2995" s="1"/>
      <c r="AH2995" s="1"/>
      <c r="AI2995" s="1"/>
      <c r="AJ2995" s="1"/>
      <c r="AK2995" s="1"/>
      <c r="AL2995" s="1"/>
      <c r="AM2995" s="1"/>
      <c r="AN2995" s="1"/>
      <c r="AO2995" s="1"/>
      <c r="AP2995" s="1"/>
      <c r="AQ2995" s="1"/>
      <c r="AR2995" s="1"/>
      <c r="AS2995" s="1"/>
      <c r="AT2995" s="1"/>
      <c r="AU2995" s="1"/>
      <c r="AV2995" s="1"/>
      <c r="AW2995" s="1"/>
      <c r="AX2995" s="1"/>
    </row>
    <row r="2996" spans="1:50" s="5" customFormat="1">
      <c r="A2996" s="8"/>
      <c r="B2996" s="9"/>
      <c r="C2996" s="9"/>
      <c r="D2996" s="7"/>
      <c r="E2996" s="9"/>
      <c r="F2996" s="7"/>
      <c r="G2996" s="15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  <c r="W2996" s="1"/>
      <c r="X2996" s="1"/>
      <c r="Y2996" s="1"/>
      <c r="Z2996" s="1"/>
      <c r="AA2996" s="1"/>
      <c r="AB2996" s="1"/>
      <c r="AC2996" s="1"/>
      <c r="AD2996" s="1"/>
      <c r="AE2996" s="1"/>
      <c r="AF2996" s="1"/>
      <c r="AG2996" s="1"/>
      <c r="AH2996" s="1"/>
      <c r="AI2996" s="1"/>
      <c r="AJ2996" s="1"/>
      <c r="AK2996" s="1"/>
      <c r="AL2996" s="1"/>
      <c r="AM2996" s="1"/>
      <c r="AN2996" s="1"/>
      <c r="AO2996" s="1"/>
      <c r="AP2996" s="1"/>
      <c r="AQ2996" s="1"/>
      <c r="AR2996" s="1"/>
      <c r="AS2996" s="1"/>
      <c r="AT2996" s="1"/>
      <c r="AU2996" s="1"/>
      <c r="AV2996" s="1"/>
      <c r="AW2996" s="1"/>
      <c r="AX2996" s="1"/>
    </row>
    <row r="2997" spans="1:50" s="5" customFormat="1">
      <c r="A2997" s="8"/>
      <c r="B2997" s="9"/>
      <c r="C2997" s="7"/>
      <c r="D2997" s="7"/>
      <c r="E2997" s="9"/>
      <c r="F2997" s="7"/>
      <c r="G2997" s="16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  <c r="W2997" s="1"/>
      <c r="X2997" s="1"/>
      <c r="Y2997" s="1"/>
      <c r="Z2997" s="1"/>
      <c r="AA2997" s="1"/>
      <c r="AB2997" s="1"/>
      <c r="AC2997" s="1"/>
      <c r="AD2997" s="1"/>
      <c r="AE2997" s="1"/>
      <c r="AF2997" s="1"/>
      <c r="AG2997" s="1"/>
      <c r="AH2997" s="1"/>
      <c r="AI2997" s="1"/>
      <c r="AJ2997" s="1"/>
      <c r="AK2997" s="1"/>
      <c r="AL2997" s="1"/>
      <c r="AM2997" s="1"/>
      <c r="AN2997" s="1"/>
      <c r="AO2997" s="1"/>
      <c r="AP2997" s="1"/>
      <c r="AQ2997" s="1"/>
      <c r="AR2997" s="1"/>
      <c r="AS2997" s="1"/>
      <c r="AT2997" s="1"/>
      <c r="AU2997" s="1"/>
      <c r="AV2997" s="1"/>
      <c r="AW2997" s="1"/>
      <c r="AX2997" s="1"/>
    </row>
    <row r="2998" spans="1:50" s="5" customFormat="1">
      <c r="A2998" s="8"/>
      <c r="B2998" s="9"/>
      <c r="C2998" s="9"/>
      <c r="D2998" s="7"/>
      <c r="E2998" s="9"/>
      <c r="F2998" s="7"/>
      <c r="G2998" s="15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  <c r="W2998" s="1"/>
      <c r="X2998" s="1"/>
      <c r="Y2998" s="1"/>
      <c r="Z2998" s="1"/>
      <c r="AA2998" s="1"/>
      <c r="AB2998" s="1"/>
      <c r="AC2998" s="1"/>
      <c r="AD2998" s="1"/>
      <c r="AE2998" s="1"/>
      <c r="AF2998" s="1"/>
      <c r="AG2998" s="1"/>
      <c r="AH2998" s="1"/>
      <c r="AI2998" s="1"/>
      <c r="AJ2998" s="1"/>
      <c r="AK2998" s="1"/>
      <c r="AL2998" s="1"/>
      <c r="AM2998" s="1"/>
      <c r="AN2998" s="1"/>
      <c r="AO2998" s="1"/>
      <c r="AP2998" s="1"/>
      <c r="AQ2998" s="1"/>
      <c r="AR2998" s="1"/>
      <c r="AS2998" s="1"/>
      <c r="AT2998" s="1"/>
      <c r="AU2998" s="1"/>
      <c r="AV2998" s="1"/>
      <c r="AW2998" s="1"/>
      <c r="AX2998" s="1"/>
    </row>
    <row r="2999" spans="1:50" s="5" customFormat="1">
      <c r="A2999" s="8"/>
      <c r="B2999" s="9"/>
      <c r="C2999" s="9"/>
      <c r="D2999" s="7"/>
      <c r="E2999" s="9"/>
      <c r="F2999" s="7"/>
      <c r="G2999" s="15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  <c r="W2999" s="1"/>
      <c r="X2999" s="1"/>
      <c r="Y2999" s="1"/>
      <c r="Z2999" s="1"/>
      <c r="AA2999" s="1"/>
      <c r="AB2999" s="1"/>
      <c r="AC2999" s="1"/>
      <c r="AD2999" s="1"/>
      <c r="AE2999" s="1"/>
      <c r="AF2999" s="1"/>
      <c r="AG2999" s="1"/>
      <c r="AH2999" s="1"/>
      <c r="AI2999" s="1"/>
      <c r="AJ2999" s="1"/>
      <c r="AK2999" s="1"/>
      <c r="AL2999" s="1"/>
      <c r="AM2999" s="1"/>
      <c r="AN2999" s="1"/>
      <c r="AO2999" s="1"/>
      <c r="AP2999" s="1"/>
      <c r="AQ2999" s="1"/>
      <c r="AR2999" s="1"/>
      <c r="AS2999" s="1"/>
      <c r="AT2999" s="1"/>
      <c r="AU2999" s="1"/>
      <c r="AV2999" s="1"/>
      <c r="AW2999" s="1"/>
      <c r="AX2999" s="1"/>
    </row>
    <row r="3000" spans="1:50" s="5" customFormat="1">
      <c r="A3000" s="8"/>
      <c r="B3000" s="9"/>
      <c r="C3000" s="9"/>
      <c r="D3000" s="7"/>
      <c r="E3000" s="9"/>
      <c r="F3000" s="7"/>
      <c r="G3000" s="15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  <c r="W3000" s="1"/>
      <c r="X3000" s="1"/>
      <c r="Y3000" s="1"/>
      <c r="Z3000" s="1"/>
      <c r="AA3000" s="1"/>
      <c r="AB3000" s="1"/>
      <c r="AC3000" s="1"/>
      <c r="AD3000" s="1"/>
      <c r="AE3000" s="1"/>
      <c r="AF3000" s="1"/>
      <c r="AG3000" s="1"/>
      <c r="AH3000" s="1"/>
      <c r="AI3000" s="1"/>
      <c r="AJ3000" s="1"/>
      <c r="AK3000" s="1"/>
      <c r="AL3000" s="1"/>
      <c r="AM3000" s="1"/>
      <c r="AN3000" s="1"/>
      <c r="AO3000" s="1"/>
      <c r="AP3000" s="1"/>
      <c r="AQ3000" s="1"/>
      <c r="AR3000" s="1"/>
      <c r="AS3000" s="1"/>
      <c r="AT3000" s="1"/>
      <c r="AU3000" s="1"/>
      <c r="AV3000" s="1"/>
      <c r="AW3000" s="1"/>
      <c r="AX3000" s="1"/>
    </row>
    <row r="3001" spans="1:50" s="5" customFormat="1">
      <c r="A3001" s="8"/>
      <c r="B3001" s="9"/>
      <c r="C3001" s="9"/>
      <c r="D3001" s="7"/>
      <c r="E3001" s="9"/>
      <c r="F3001" s="7"/>
      <c r="G3001" s="15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  <c r="W3001" s="1"/>
      <c r="X3001" s="1"/>
      <c r="Y3001" s="1"/>
      <c r="Z3001" s="1"/>
      <c r="AA3001" s="1"/>
      <c r="AB3001" s="1"/>
      <c r="AC3001" s="1"/>
      <c r="AD3001" s="1"/>
      <c r="AE3001" s="1"/>
      <c r="AF3001" s="1"/>
      <c r="AG3001" s="1"/>
      <c r="AH3001" s="1"/>
      <c r="AI3001" s="1"/>
      <c r="AJ3001" s="1"/>
      <c r="AK3001" s="1"/>
      <c r="AL3001" s="1"/>
      <c r="AM3001" s="1"/>
      <c r="AN3001" s="1"/>
      <c r="AO3001" s="1"/>
      <c r="AP3001" s="1"/>
      <c r="AQ3001" s="1"/>
      <c r="AR3001" s="1"/>
      <c r="AS3001" s="1"/>
      <c r="AT3001" s="1"/>
      <c r="AU3001" s="1"/>
      <c r="AV3001" s="1"/>
      <c r="AW3001" s="1"/>
      <c r="AX3001" s="1"/>
    </row>
    <row r="3002" spans="1:50" s="5" customFormat="1">
      <c r="A3002" s="8"/>
      <c r="B3002" s="9"/>
      <c r="C3002" s="15"/>
      <c r="D3002" s="7"/>
      <c r="E3002" s="9"/>
      <c r="F3002" s="7"/>
      <c r="G3002" s="15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  <c r="AF3002" s="1"/>
      <c r="AG3002" s="1"/>
      <c r="AH3002" s="1"/>
      <c r="AI3002" s="1"/>
      <c r="AJ3002" s="1"/>
      <c r="AK3002" s="1"/>
      <c r="AL3002" s="1"/>
      <c r="AM3002" s="1"/>
      <c r="AN3002" s="1"/>
      <c r="AO3002" s="1"/>
      <c r="AP3002" s="1"/>
      <c r="AQ3002" s="1"/>
      <c r="AR3002" s="1"/>
      <c r="AS3002" s="1"/>
      <c r="AT3002" s="1"/>
      <c r="AU3002" s="1"/>
      <c r="AV3002" s="1"/>
      <c r="AW3002" s="1"/>
      <c r="AX3002" s="1"/>
    </row>
    <row r="3003" spans="1:50" s="5" customFormat="1">
      <c r="A3003" s="8"/>
      <c r="B3003" s="9"/>
      <c r="C3003" s="7"/>
      <c r="D3003" s="7"/>
      <c r="E3003" s="9"/>
      <c r="F3003" s="7"/>
      <c r="G3003" s="15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  <c r="AF3003" s="1"/>
      <c r="AG3003" s="1"/>
      <c r="AH3003" s="1"/>
      <c r="AI3003" s="1"/>
      <c r="AJ3003" s="1"/>
      <c r="AK3003" s="1"/>
      <c r="AL3003" s="1"/>
      <c r="AM3003" s="1"/>
      <c r="AN3003" s="1"/>
      <c r="AO3003" s="1"/>
      <c r="AP3003" s="1"/>
      <c r="AQ3003" s="1"/>
      <c r="AR3003" s="1"/>
      <c r="AS3003" s="1"/>
      <c r="AT3003" s="1"/>
      <c r="AU3003" s="1"/>
      <c r="AV3003" s="1"/>
      <c r="AW3003" s="1"/>
      <c r="AX3003" s="1"/>
    </row>
    <row r="3004" spans="1:50" s="5" customFormat="1">
      <c r="A3004" s="8"/>
      <c r="B3004" s="9"/>
      <c r="C3004" s="7"/>
      <c r="D3004" s="7"/>
      <c r="E3004" s="9"/>
      <c r="F3004" s="7"/>
      <c r="G3004" s="16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  <c r="AF3004" s="1"/>
      <c r="AG3004" s="1"/>
      <c r="AH3004" s="1"/>
      <c r="AI3004" s="1"/>
      <c r="AJ3004" s="1"/>
      <c r="AK3004" s="1"/>
      <c r="AL3004" s="1"/>
      <c r="AM3004" s="1"/>
      <c r="AN3004" s="1"/>
      <c r="AO3004" s="1"/>
      <c r="AP3004" s="1"/>
      <c r="AQ3004" s="1"/>
      <c r="AR3004" s="1"/>
      <c r="AS3004" s="1"/>
      <c r="AT3004" s="1"/>
      <c r="AU3004" s="1"/>
      <c r="AV3004" s="1"/>
      <c r="AW3004" s="1"/>
      <c r="AX3004" s="1"/>
    </row>
    <row r="3005" spans="1:50" s="5" customFormat="1">
      <c r="A3005" s="8"/>
      <c r="B3005" s="9"/>
      <c r="C3005" s="12"/>
      <c r="D3005" s="7"/>
      <c r="E3005" s="9"/>
      <c r="F3005" s="7"/>
      <c r="G3005" s="15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  <c r="AF3005" s="1"/>
      <c r="AG3005" s="1"/>
      <c r="AH3005" s="1"/>
      <c r="AI3005" s="1"/>
      <c r="AJ3005" s="1"/>
      <c r="AK3005" s="1"/>
      <c r="AL3005" s="1"/>
      <c r="AM3005" s="1"/>
      <c r="AN3005" s="1"/>
      <c r="AO3005" s="1"/>
      <c r="AP3005" s="1"/>
      <c r="AQ3005" s="1"/>
      <c r="AR3005" s="1"/>
      <c r="AS3005" s="1"/>
      <c r="AT3005" s="1"/>
      <c r="AU3005" s="1"/>
      <c r="AV3005" s="1"/>
      <c r="AW3005" s="1"/>
      <c r="AX3005" s="1"/>
    </row>
    <row r="3006" spans="1:50" s="5" customFormat="1">
      <c r="A3006" s="8"/>
      <c r="B3006" s="9"/>
      <c r="C3006" s="7"/>
      <c r="D3006" s="7"/>
      <c r="E3006" s="9"/>
      <c r="F3006" s="7"/>
      <c r="G3006" s="16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  <c r="AF3006" s="1"/>
      <c r="AG3006" s="1"/>
      <c r="AH3006" s="1"/>
      <c r="AI3006" s="1"/>
      <c r="AJ3006" s="1"/>
      <c r="AK3006" s="1"/>
      <c r="AL3006" s="1"/>
      <c r="AM3006" s="1"/>
      <c r="AN3006" s="1"/>
      <c r="AO3006" s="1"/>
      <c r="AP3006" s="1"/>
      <c r="AQ3006" s="1"/>
      <c r="AR3006" s="1"/>
      <c r="AS3006" s="1"/>
      <c r="AT3006" s="1"/>
      <c r="AU3006" s="1"/>
      <c r="AV3006" s="1"/>
      <c r="AW3006" s="1"/>
      <c r="AX3006" s="1"/>
    </row>
    <row r="3007" spans="1:50" s="5" customFormat="1">
      <c r="A3007" s="8"/>
      <c r="B3007" s="9"/>
      <c r="C3007" s="9"/>
      <c r="D3007" s="7"/>
      <c r="E3007" s="9"/>
      <c r="F3007" s="7"/>
      <c r="G3007" s="15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  <c r="AF3007" s="1"/>
      <c r="AG3007" s="1"/>
      <c r="AH3007" s="1"/>
      <c r="AI3007" s="1"/>
      <c r="AJ3007" s="1"/>
      <c r="AK3007" s="1"/>
      <c r="AL3007" s="1"/>
      <c r="AM3007" s="1"/>
      <c r="AN3007" s="1"/>
      <c r="AO3007" s="1"/>
      <c r="AP3007" s="1"/>
      <c r="AQ3007" s="1"/>
      <c r="AR3007" s="1"/>
      <c r="AS3007" s="1"/>
      <c r="AT3007" s="1"/>
      <c r="AU3007" s="1"/>
      <c r="AV3007" s="1"/>
      <c r="AW3007" s="1"/>
      <c r="AX3007" s="1"/>
    </row>
    <row r="3008" spans="1:50" s="5" customFormat="1">
      <c r="A3008" s="8"/>
      <c r="B3008" s="9"/>
      <c r="C3008" s="9"/>
      <c r="D3008" s="7"/>
      <c r="E3008" s="9"/>
      <c r="F3008" s="7"/>
      <c r="G3008" s="15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  <c r="AF3008" s="1"/>
      <c r="AG3008" s="1"/>
      <c r="AH3008" s="1"/>
      <c r="AI3008" s="1"/>
      <c r="AJ3008" s="1"/>
      <c r="AK3008" s="1"/>
      <c r="AL3008" s="1"/>
      <c r="AM3008" s="1"/>
      <c r="AN3008" s="1"/>
      <c r="AO3008" s="1"/>
      <c r="AP3008" s="1"/>
      <c r="AQ3008" s="1"/>
      <c r="AR3008" s="1"/>
      <c r="AS3008" s="1"/>
      <c r="AT3008" s="1"/>
      <c r="AU3008" s="1"/>
      <c r="AV3008" s="1"/>
      <c r="AW3008" s="1"/>
      <c r="AX3008" s="1"/>
    </row>
    <row r="3009" spans="1:50" s="5" customFormat="1">
      <c r="A3009" s="8"/>
      <c r="B3009" s="9"/>
      <c r="C3009" s="7"/>
      <c r="D3009" s="7"/>
      <c r="E3009" s="9"/>
      <c r="F3009" s="7"/>
      <c r="G3009" s="16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  <c r="AF3009" s="1"/>
      <c r="AG3009" s="1"/>
      <c r="AH3009" s="1"/>
      <c r="AI3009" s="1"/>
      <c r="AJ3009" s="1"/>
      <c r="AK3009" s="1"/>
      <c r="AL3009" s="1"/>
      <c r="AM3009" s="1"/>
      <c r="AN3009" s="1"/>
      <c r="AO3009" s="1"/>
      <c r="AP3009" s="1"/>
      <c r="AQ3009" s="1"/>
      <c r="AR3009" s="1"/>
      <c r="AS3009" s="1"/>
      <c r="AT3009" s="1"/>
      <c r="AU3009" s="1"/>
      <c r="AV3009" s="1"/>
      <c r="AW3009" s="1"/>
      <c r="AX3009" s="1"/>
    </row>
    <row r="3010" spans="1:50" s="5" customFormat="1">
      <c r="A3010" s="8"/>
      <c r="B3010" s="9"/>
      <c r="C3010" s="7"/>
      <c r="D3010" s="7"/>
      <c r="E3010" s="9"/>
      <c r="F3010" s="7"/>
      <c r="G3010" s="15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  <c r="W3010" s="1"/>
      <c r="X3010" s="1"/>
      <c r="Y3010" s="1"/>
      <c r="Z3010" s="1"/>
      <c r="AA3010" s="1"/>
      <c r="AB3010" s="1"/>
      <c r="AC3010" s="1"/>
      <c r="AD3010" s="1"/>
      <c r="AE3010" s="1"/>
      <c r="AF3010" s="1"/>
      <c r="AG3010" s="1"/>
      <c r="AH3010" s="1"/>
      <c r="AI3010" s="1"/>
      <c r="AJ3010" s="1"/>
      <c r="AK3010" s="1"/>
      <c r="AL3010" s="1"/>
      <c r="AM3010" s="1"/>
      <c r="AN3010" s="1"/>
      <c r="AO3010" s="1"/>
      <c r="AP3010" s="1"/>
      <c r="AQ3010" s="1"/>
      <c r="AR3010" s="1"/>
      <c r="AS3010" s="1"/>
      <c r="AT3010" s="1"/>
      <c r="AU3010" s="1"/>
      <c r="AV3010" s="1"/>
      <c r="AW3010" s="1"/>
      <c r="AX3010" s="1"/>
    </row>
    <row r="3011" spans="1:50" s="5" customFormat="1">
      <c r="A3011" s="8"/>
      <c r="B3011" s="9"/>
      <c r="C3011" s="7"/>
      <c r="D3011" s="7"/>
      <c r="E3011" s="9"/>
      <c r="F3011" s="7"/>
      <c r="G3011" s="15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  <c r="W3011" s="1"/>
      <c r="X3011" s="1"/>
      <c r="Y3011" s="1"/>
      <c r="Z3011" s="1"/>
      <c r="AA3011" s="1"/>
      <c r="AB3011" s="1"/>
      <c r="AC3011" s="1"/>
      <c r="AD3011" s="1"/>
      <c r="AE3011" s="1"/>
      <c r="AF3011" s="1"/>
      <c r="AG3011" s="1"/>
      <c r="AH3011" s="1"/>
      <c r="AI3011" s="1"/>
      <c r="AJ3011" s="1"/>
      <c r="AK3011" s="1"/>
      <c r="AL3011" s="1"/>
      <c r="AM3011" s="1"/>
      <c r="AN3011" s="1"/>
      <c r="AO3011" s="1"/>
      <c r="AP3011" s="1"/>
      <c r="AQ3011" s="1"/>
      <c r="AR3011" s="1"/>
      <c r="AS3011" s="1"/>
      <c r="AT3011" s="1"/>
      <c r="AU3011" s="1"/>
      <c r="AV3011" s="1"/>
      <c r="AW3011" s="1"/>
      <c r="AX3011" s="1"/>
    </row>
    <row r="3012" spans="1:50" s="5" customFormat="1">
      <c r="A3012" s="8"/>
      <c r="B3012" s="9"/>
      <c r="C3012" s="9"/>
      <c r="D3012" s="7"/>
      <c r="E3012" s="9"/>
      <c r="F3012" s="7"/>
      <c r="G3012" s="15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  <c r="W3012" s="1"/>
      <c r="X3012" s="1"/>
      <c r="Y3012" s="1"/>
      <c r="Z3012" s="1"/>
      <c r="AA3012" s="1"/>
      <c r="AB3012" s="1"/>
      <c r="AC3012" s="1"/>
      <c r="AD3012" s="1"/>
      <c r="AE3012" s="1"/>
      <c r="AF3012" s="1"/>
      <c r="AG3012" s="1"/>
      <c r="AH3012" s="1"/>
      <c r="AI3012" s="1"/>
      <c r="AJ3012" s="1"/>
      <c r="AK3012" s="1"/>
      <c r="AL3012" s="1"/>
      <c r="AM3012" s="1"/>
      <c r="AN3012" s="1"/>
      <c r="AO3012" s="1"/>
      <c r="AP3012" s="1"/>
      <c r="AQ3012" s="1"/>
      <c r="AR3012" s="1"/>
      <c r="AS3012" s="1"/>
      <c r="AT3012" s="1"/>
      <c r="AU3012" s="1"/>
      <c r="AV3012" s="1"/>
      <c r="AW3012" s="1"/>
      <c r="AX3012" s="1"/>
    </row>
    <row r="3013" spans="1:50" s="5" customFormat="1">
      <c r="A3013" s="8"/>
      <c r="B3013" s="9"/>
      <c r="C3013" s="7"/>
      <c r="D3013" s="7"/>
      <c r="E3013" s="9"/>
      <c r="F3013" s="7"/>
      <c r="G3013" s="16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  <c r="W3013" s="1"/>
      <c r="X3013" s="1"/>
      <c r="Y3013" s="1"/>
      <c r="Z3013" s="1"/>
      <c r="AA3013" s="1"/>
      <c r="AB3013" s="1"/>
      <c r="AC3013" s="1"/>
      <c r="AD3013" s="1"/>
      <c r="AE3013" s="1"/>
      <c r="AF3013" s="1"/>
      <c r="AG3013" s="1"/>
      <c r="AH3013" s="1"/>
      <c r="AI3013" s="1"/>
      <c r="AJ3013" s="1"/>
      <c r="AK3013" s="1"/>
      <c r="AL3013" s="1"/>
      <c r="AM3013" s="1"/>
      <c r="AN3013" s="1"/>
      <c r="AO3013" s="1"/>
      <c r="AP3013" s="1"/>
      <c r="AQ3013" s="1"/>
      <c r="AR3013" s="1"/>
      <c r="AS3013" s="1"/>
      <c r="AT3013" s="1"/>
      <c r="AU3013" s="1"/>
      <c r="AV3013" s="1"/>
      <c r="AW3013" s="1"/>
      <c r="AX3013" s="1"/>
    </row>
    <row r="3014" spans="1:50" s="5" customFormat="1">
      <c r="A3014" s="8"/>
      <c r="B3014" s="9"/>
      <c r="C3014" s="7"/>
      <c r="D3014" s="7"/>
      <c r="E3014" s="9"/>
      <c r="F3014" s="7"/>
      <c r="G3014" s="16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  <c r="W3014" s="1"/>
      <c r="X3014" s="1"/>
      <c r="Y3014" s="1"/>
      <c r="Z3014" s="1"/>
      <c r="AA3014" s="1"/>
      <c r="AB3014" s="1"/>
      <c r="AC3014" s="1"/>
      <c r="AD3014" s="1"/>
      <c r="AE3014" s="1"/>
      <c r="AF3014" s="1"/>
      <c r="AG3014" s="1"/>
      <c r="AH3014" s="1"/>
      <c r="AI3014" s="1"/>
      <c r="AJ3014" s="1"/>
      <c r="AK3014" s="1"/>
      <c r="AL3014" s="1"/>
      <c r="AM3014" s="1"/>
      <c r="AN3014" s="1"/>
      <c r="AO3014" s="1"/>
      <c r="AP3014" s="1"/>
      <c r="AQ3014" s="1"/>
      <c r="AR3014" s="1"/>
      <c r="AS3014" s="1"/>
      <c r="AT3014" s="1"/>
      <c r="AU3014" s="1"/>
      <c r="AV3014" s="1"/>
      <c r="AW3014" s="1"/>
      <c r="AX3014" s="1"/>
    </row>
    <row r="3015" spans="1:50" s="5" customFormat="1">
      <c r="A3015" s="8"/>
      <c r="B3015" s="9"/>
      <c r="C3015" s="9"/>
      <c r="D3015" s="7"/>
      <c r="E3015" s="9"/>
      <c r="F3015" s="7"/>
      <c r="G3015" s="15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  <c r="W3015" s="1"/>
      <c r="X3015" s="1"/>
      <c r="Y3015" s="1"/>
      <c r="Z3015" s="1"/>
      <c r="AA3015" s="1"/>
      <c r="AB3015" s="1"/>
      <c r="AC3015" s="1"/>
      <c r="AD3015" s="1"/>
      <c r="AE3015" s="1"/>
      <c r="AF3015" s="1"/>
      <c r="AG3015" s="1"/>
      <c r="AH3015" s="1"/>
      <c r="AI3015" s="1"/>
      <c r="AJ3015" s="1"/>
      <c r="AK3015" s="1"/>
      <c r="AL3015" s="1"/>
      <c r="AM3015" s="1"/>
      <c r="AN3015" s="1"/>
      <c r="AO3015" s="1"/>
      <c r="AP3015" s="1"/>
      <c r="AQ3015" s="1"/>
      <c r="AR3015" s="1"/>
      <c r="AS3015" s="1"/>
      <c r="AT3015" s="1"/>
      <c r="AU3015" s="1"/>
      <c r="AV3015" s="1"/>
      <c r="AW3015" s="1"/>
      <c r="AX3015" s="1"/>
    </row>
    <row r="3016" spans="1:50" s="5" customFormat="1">
      <c r="A3016" s="8"/>
      <c r="B3016" s="9"/>
      <c r="C3016" s="9"/>
      <c r="D3016" s="7"/>
      <c r="E3016" s="9"/>
      <c r="F3016" s="7"/>
      <c r="G3016" s="15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  <c r="W3016" s="1"/>
      <c r="X3016" s="1"/>
      <c r="Y3016" s="1"/>
      <c r="Z3016" s="1"/>
      <c r="AA3016" s="1"/>
      <c r="AB3016" s="1"/>
      <c r="AC3016" s="1"/>
      <c r="AD3016" s="1"/>
      <c r="AE3016" s="1"/>
      <c r="AF3016" s="1"/>
      <c r="AG3016" s="1"/>
      <c r="AH3016" s="1"/>
      <c r="AI3016" s="1"/>
      <c r="AJ3016" s="1"/>
      <c r="AK3016" s="1"/>
      <c r="AL3016" s="1"/>
      <c r="AM3016" s="1"/>
      <c r="AN3016" s="1"/>
      <c r="AO3016" s="1"/>
      <c r="AP3016" s="1"/>
      <c r="AQ3016" s="1"/>
      <c r="AR3016" s="1"/>
      <c r="AS3016" s="1"/>
      <c r="AT3016" s="1"/>
      <c r="AU3016" s="1"/>
      <c r="AV3016" s="1"/>
      <c r="AW3016" s="1"/>
      <c r="AX3016" s="1"/>
    </row>
    <row r="3017" spans="1:50" s="5" customFormat="1">
      <c r="A3017" s="8"/>
      <c r="B3017" s="9"/>
      <c r="C3017" s="15"/>
      <c r="D3017" s="7"/>
      <c r="E3017" s="9"/>
      <c r="F3017" s="7"/>
      <c r="G3017" s="15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  <c r="AF3017" s="1"/>
      <c r="AG3017" s="1"/>
      <c r="AH3017" s="1"/>
      <c r="AI3017" s="1"/>
      <c r="AJ3017" s="1"/>
      <c r="AK3017" s="1"/>
      <c r="AL3017" s="1"/>
      <c r="AM3017" s="1"/>
      <c r="AN3017" s="1"/>
      <c r="AO3017" s="1"/>
      <c r="AP3017" s="1"/>
      <c r="AQ3017" s="1"/>
      <c r="AR3017" s="1"/>
      <c r="AS3017" s="1"/>
      <c r="AT3017" s="1"/>
      <c r="AU3017" s="1"/>
      <c r="AV3017" s="1"/>
      <c r="AW3017" s="1"/>
      <c r="AX3017" s="1"/>
    </row>
    <row r="3018" spans="1:50" s="5" customFormat="1">
      <c r="A3018" s="8"/>
      <c r="B3018" s="9"/>
      <c r="C3018" s="9"/>
      <c r="D3018" s="7"/>
      <c r="E3018" s="9"/>
      <c r="F3018" s="7"/>
      <c r="G3018" s="15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  <c r="AF3018" s="1"/>
      <c r="AG3018" s="1"/>
      <c r="AH3018" s="1"/>
      <c r="AI3018" s="1"/>
      <c r="AJ3018" s="1"/>
      <c r="AK3018" s="1"/>
      <c r="AL3018" s="1"/>
      <c r="AM3018" s="1"/>
      <c r="AN3018" s="1"/>
      <c r="AO3018" s="1"/>
      <c r="AP3018" s="1"/>
      <c r="AQ3018" s="1"/>
      <c r="AR3018" s="1"/>
      <c r="AS3018" s="1"/>
      <c r="AT3018" s="1"/>
      <c r="AU3018" s="1"/>
      <c r="AV3018" s="1"/>
      <c r="AW3018" s="1"/>
      <c r="AX3018" s="1"/>
    </row>
    <row r="3019" spans="1:50" s="5" customFormat="1">
      <c r="A3019" s="8"/>
      <c r="B3019" s="9"/>
      <c r="C3019" s="7"/>
      <c r="D3019" s="7"/>
      <c r="E3019" s="12"/>
      <c r="F3019" s="7"/>
      <c r="G3019" s="13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  <c r="AF3019" s="1"/>
      <c r="AG3019" s="1"/>
      <c r="AH3019" s="1"/>
      <c r="AI3019" s="1"/>
      <c r="AJ3019" s="1"/>
      <c r="AK3019" s="1"/>
      <c r="AL3019" s="1"/>
      <c r="AM3019" s="1"/>
      <c r="AN3019" s="1"/>
      <c r="AO3019" s="1"/>
      <c r="AP3019" s="1"/>
      <c r="AQ3019" s="1"/>
      <c r="AR3019" s="1"/>
      <c r="AS3019" s="1"/>
      <c r="AT3019" s="1"/>
      <c r="AU3019" s="1"/>
      <c r="AV3019" s="1"/>
      <c r="AW3019" s="1"/>
      <c r="AX3019" s="1"/>
    </row>
    <row r="3020" spans="1:50" s="5" customFormat="1">
      <c r="A3020" s="8"/>
      <c r="B3020" s="9"/>
      <c r="C3020" s="9"/>
      <c r="D3020" s="7"/>
      <c r="E3020" s="9"/>
      <c r="F3020" s="7"/>
      <c r="G3020" s="15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  <c r="AF3020" s="1"/>
      <c r="AG3020" s="1"/>
      <c r="AH3020" s="1"/>
      <c r="AI3020" s="1"/>
      <c r="AJ3020" s="1"/>
      <c r="AK3020" s="1"/>
      <c r="AL3020" s="1"/>
      <c r="AM3020" s="1"/>
      <c r="AN3020" s="1"/>
      <c r="AO3020" s="1"/>
      <c r="AP3020" s="1"/>
      <c r="AQ3020" s="1"/>
      <c r="AR3020" s="1"/>
      <c r="AS3020" s="1"/>
      <c r="AT3020" s="1"/>
      <c r="AU3020" s="1"/>
      <c r="AV3020" s="1"/>
      <c r="AW3020" s="1"/>
      <c r="AX3020" s="1"/>
    </row>
    <row r="3021" spans="1:50" s="5" customFormat="1">
      <c r="A3021" s="8"/>
      <c r="B3021" s="9"/>
      <c r="C3021" s="9"/>
      <c r="D3021" s="7"/>
      <c r="E3021" s="9"/>
      <c r="F3021" s="7"/>
      <c r="G3021" s="15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  <c r="AF3021" s="1"/>
      <c r="AG3021" s="1"/>
      <c r="AH3021" s="1"/>
      <c r="AI3021" s="1"/>
      <c r="AJ3021" s="1"/>
      <c r="AK3021" s="1"/>
      <c r="AL3021" s="1"/>
      <c r="AM3021" s="1"/>
      <c r="AN3021" s="1"/>
      <c r="AO3021" s="1"/>
      <c r="AP3021" s="1"/>
      <c r="AQ3021" s="1"/>
      <c r="AR3021" s="1"/>
      <c r="AS3021" s="1"/>
      <c r="AT3021" s="1"/>
      <c r="AU3021" s="1"/>
      <c r="AV3021" s="1"/>
      <c r="AW3021" s="1"/>
      <c r="AX3021" s="1"/>
    </row>
    <row r="3022" spans="1:50" s="5" customFormat="1">
      <c r="A3022" s="8"/>
      <c r="B3022" s="9"/>
      <c r="C3022" s="9"/>
      <c r="D3022" s="7"/>
      <c r="E3022" s="9"/>
      <c r="F3022" s="7"/>
      <c r="G3022" s="15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  <c r="AF3022" s="1"/>
      <c r="AG3022" s="1"/>
      <c r="AH3022" s="1"/>
      <c r="AI3022" s="1"/>
      <c r="AJ3022" s="1"/>
      <c r="AK3022" s="1"/>
      <c r="AL3022" s="1"/>
      <c r="AM3022" s="1"/>
      <c r="AN3022" s="1"/>
      <c r="AO3022" s="1"/>
      <c r="AP3022" s="1"/>
      <c r="AQ3022" s="1"/>
      <c r="AR3022" s="1"/>
      <c r="AS3022" s="1"/>
      <c r="AT3022" s="1"/>
      <c r="AU3022" s="1"/>
      <c r="AV3022" s="1"/>
      <c r="AW3022" s="1"/>
      <c r="AX3022" s="1"/>
    </row>
    <row r="3023" spans="1:50" s="5" customFormat="1">
      <c r="A3023" s="8"/>
      <c r="B3023" s="9"/>
      <c r="C3023" s="9"/>
      <c r="D3023" s="7"/>
      <c r="E3023" s="9"/>
      <c r="F3023" s="7"/>
      <c r="G3023" s="15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  <c r="AF3023" s="1"/>
      <c r="AG3023" s="1"/>
      <c r="AH3023" s="1"/>
      <c r="AI3023" s="1"/>
      <c r="AJ3023" s="1"/>
      <c r="AK3023" s="1"/>
      <c r="AL3023" s="1"/>
      <c r="AM3023" s="1"/>
      <c r="AN3023" s="1"/>
      <c r="AO3023" s="1"/>
      <c r="AP3023" s="1"/>
      <c r="AQ3023" s="1"/>
      <c r="AR3023" s="1"/>
      <c r="AS3023" s="1"/>
      <c r="AT3023" s="1"/>
      <c r="AU3023" s="1"/>
      <c r="AV3023" s="1"/>
      <c r="AW3023" s="1"/>
      <c r="AX3023" s="1"/>
    </row>
    <row r="3024" spans="1:50" s="5" customFormat="1">
      <c r="A3024" s="8"/>
      <c r="B3024" s="12"/>
      <c r="C3024" s="12"/>
      <c r="D3024" s="7"/>
      <c r="E3024" s="12"/>
      <c r="F3024" s="7"/>
      <c r="G3024" s="13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  <c r="W3024" s="1"/>
      <c r="X3024" s="1"/>
      <c r="Y3024" s="1"/>
      <c r="Z3024" s="1"/>
      <c r="AA3024" s="1"/>
      <c r="AB3024" s="1"/>
      <c r="AC3024" s="1"/>
      <c r="AD3024" s="1"/>
      <c r="AE3024" s="1"/>
      <c r="AF3024" s="1"/>
      <c r="AG3024" s="1"/>
      <c r="AH3024" s="1"/>
      <c r="AI3024" s="1"/>
      <c r="AJ3024" s="1"/>
      <c r="AK3024" s="1"/>
      <c r="AL3024" s="1"/>
      <c r="AM3024" s="1"/>
      <c r="AN3024" s="1"/>
      <c r="AO3024" s="1"/>
      <c r="AP3024" s="1"/>
      <c r="AQ3024" s="1"/>
      <c r="AR3024" s="1"/>
      <c r="AS3024" s="1"/>
      <c r="AT3024" s="1"/>
      <c r="AU3024" s="1"/>
      <c r="AV3024" s="1"/>
      <c r="AW3024" s="1"/>
      <c r="AX3024" s="1"/>
    </row>
    <row r="3025" spans="1:50" s="5" customFormat="1">
      <c r="A3025" s="8"/>
      <c r="B3025" s="15"/>
      <c r="C3025" s="7"/>
      <c r="D3025" s="7"/>
      <c r="E3025" s="7"/>
      <c r="F3025" s="7"/>
      <c r="G3025" s="16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/>
      <c r="AF3025" s="1"/>
      <c r="AG3025" s="1"/>
      <c r="AH3025" s="1"/>
      <c r="AI3025" s="1"/>
      <c r="AJ3025" s="1"/>
      <c r="AK3025" s="1"/>
      <c r="AL3025" s="1"/>
      <c r="AM3025" s="1"/>
      <c r="AN3025" s="1"/>
      <c r="AO3025" s="1"/>
      <c r="AP3025" s="1"/>
      <c r="AQ3025" s="1"/>
      <c r="AR3025" s="1"/>
      <c r="AS3025" s="1"/>
      <c r="AT3025" s="1"/>
      <c r="AU3025" s="1"/>
      <c r="AV3025" s="1"/>
      <c r="AW3025" s="1"/>
      <c r="AX3025" s="1"/>
    </row>
    <row r="3026" spans="1:50" s="5" customFormat="1">
      <c r="A3026" s="8"/>
      <c r="B3026" s="12"/>
      <c r="C3026" s="12"/>
      <c r="D3026" s="7"/>
      <c r="E3026" s="12"/>
      <c r="F3026" s="7"/>
      <c r="G3026" s="13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  <c r="W3026" s="1"/>
      <c r="X3026" s="1"/>
      <c r="Y3026" s="1"/>
      <c r="Z3026" s="1"/>
      <c r="AA3026" s="1"/>
      <c r="AB3026" s="1"/>
      <c r="AC3026" s="1"/>
      <c r="AD3026" s="1"/>
      <c r="AE3026" s="1"/>
      <c r="AF3026" s="1"/>
      <c r="AG3026" s="1"/>
      <c r="AH3026" s="1"/>
      <c r="AI3026" s="1"/>
      <c r="AJ3026" s="1"/>
      <c r="AK3026" s="1"/>
      <c r="AL3026" s="1"/>
      <c r="AM3026" s="1"/>
      <c r="AN3026" s="1"/>
      <c r="AO3026" s="1"/>
      <c r="AP3026" s="1"/>
      <c r="AQ3026" s="1"/>
      <c r="AR3026" s="1"/>
      <c r="AS3026" s="1"/>
      <c r="AT3026" s="1"/>
      <c r="AU3026" s="1"/>
      <c r="AV3026" s="1"/>
      <c r="AW3026" s="1"/>
      <c r="AX3026" s="1"/>
    </row>
    <row r="3027" spans="1:50" s="5" customFormat="1">
      <c r="A3027" s="8"/>
      <c r="B3027" s="15"/>
      <c r="C3027" s="7"/>
      <c r="D3027" s="7"/>
      <c r="E3027" s="7"/>
      <c r="F3027" s="7"/>
      <c r="G3027" s="16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  <c r="W3027" s="1"/>
      <c r="X3027" s="1"/>
      <c r="Y3027" s="1"/>
      <c r="Z3027" s="1"/>
      <c r="AA3027" s="1"/>
      <c r="AB3027" s="1"/>
      <c r="AC3027" s="1"/>
      <c r="AD3027" s="1"/>
      <c r="AE3027" s="1"/>
      <c r="AF3027" s="1"/>
      <c r="AG3027" s="1"/>
      <c r="AH3027" s="1"/>
      <c r="AI3027" s="1"/>
      <c r="AJ3027" s="1"/>
      <c r="AK3027" s="1"/>
      <c r="AL3027" s="1"/>
      <c r="AM3027" s="1"/>
      <c r="AN3027" s="1"/>
      <c r="AO3027" s="1"/>
      <c r="AP3027" s="1"/>
      <c r="AQ3027" s="1"/>
      <c r="AR3027" s="1"/>
      <c r="AS3027" s="1"/>
      <c r="AT3027" s="1"/>
      <c r="AU3027" s="1"/>
      <c r="AV3027" s="1"/>
      <c r="AW3027" s="1"/>
      <c r="AX3027" s="1"/>
    </row>
    <row r="3028" spans="1:50" s="5" customFormat="1">
      <c r="A3028" s="8"/>
      <c r="B3028" s="13"/>
      <c r="C3028" s="12"/>
      <c r="D3028" s="7"/>
      <c r="E3028" s="12"/>
      <c r="F3028" s="7"/>
      <c r="G3028" s="13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  <c r="W3028" s="1"/>
      <c r="X3028" s="1"/>
      <c r="Y3028" s="1"/>
      <c r="Z3028" s="1"/>
      <c r="AA3028" s="1"/>
      <c r="AB3028" s="1"/>
      <c r="AC3028" s="1"/>
      <c r="AD3028" s="1"/>
      <c r="AE3028" s="1"/>
      <c r="AF3028" s="1"/>
      <c r="AG3028" s="1"/>
      <c r="AH3028" s="1"/>
      <c r="AI3028" s="1"/>
      <c r="AJ3028" s="1"/>
      <c r="AK3028" s="1"/>
      <c r="AL3028" s="1"/>
      <c r="AM3028" s="1"/>
      <c r="AN3028" s="1"/>
      <c r="AO3028" s="1"/>
      <c r="AP3028" s="1"/>
      <c r="AQ3028" s="1"/>
      <c r="AR3028" s="1"/>
      <c r="AS3028" s="1"/>
      <c r="AT3028" s="1"/>
      <c r="AU3028" s="1"/>
      <c r="AV3028" s="1"/>
      <c r="AW3028" s="1"/>
      <c r="AX3028" s="1"/>
    </row>
    <row r="3029" spans="1:50" s="5" customFormat="1">
      <c r="A3029" s="8"/>
      <c r="B3029" s="8"/>
      <c r="C3029" s="7"/>
      <c r="D3029" s="7"/>
      <c r="E3029" s="8"/>
      <c r="F3029" s="7"/>
      <c r="G3029" s="15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  <c r="W3029" s="1"/>
      <c r="X3029" s="1"/>
      <c r="Y3029" s="1"/>
      <c r="Z3029" s="1"/>
      <c r="AA3029" s="1"/>
      <c r="AB3029" s="1"/>
      <c r="AC3029" s="1"/>
      <c r="AD3029" s="1"/>
      <c r="AE3029" s="1"/>
      <c r="AF3029" s="1"/>
      <c r="AG3029" s="1"/>
      <c r="AH3029" s="1"/>
      <c r="AI3029" s="1"/>
      <c r="AJ3029" s="1"/>
      <c r="AK3029" s="1"/>
      <c r="AL3029" s="1"/>
      <c r="AM3029" s="1"/>
      <c r="AN3029" s="1"/>
      <c r="AO3029" s="1"/>
      <c r="AP3029" s="1"/>
      <c r="AQ3029" s="1"/>
      <c r="AR3029" s="1"/>
      <c r="AS3029" s="1"/>
      <c r="AT3029" s="1"/>
      <c r="AU3029" s="1"/>
      <c r="AV3029" s="1"/>
      <c r="AW3029" s="1"/>
      <c r="AX3029" s="1"/>
    </row>
    <row r="3030" spans="1:50" s="5" customFormat="1">
      <c r="A3030" s="7"/>
      <c r="B3030" s="12"/>
      <c r="C3030" s="12"/>
      <c r="D3030" s="7"/>
      <c r="E3030" s="12"/>
      <c r="F3030" s="7"/>
      <c r="G3030" s="13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  <c r="W3030" s="1"/>
      <c r="X3030" s="1"/>
      <c r="Y3030" s="1"/>
      <c r="Z3030" s="1"/>
      <c r="AA3030" s="1"/>
      <c r="AB3030" s="1"/>
      <c r="AC3030" s="1"/>
      <c r="AD3030" s="1"/>
      <c r="AE3030" s="1"/>
      <c r="AF3030" s="1"/>
      <c r="AG3030" s="1"/>
      <c r="AH3030" s="1"/>
      <c r="AI3030" s="1"/>
      <c r="AJ3030" s="1"/>
      <c r="AK3030" s="1"/>
      <c r="AL3030" s="1"/>
      <c r="AM3030" s="1"/>
      <c r="AN3030" s="1"/>
      <c r="AO3030" s="1"/>
      <c r="AP3030" s="1"/>
      <c r="AQ3030" s="1"/>
      <c r="AR3030" s="1"/>
      <c r="AS3030" s="1"/>
      <c r="AT3030" s="1"/>
      <c r="AU3030" s="1"/>
      <c r="AV3030" s="1"/>
      <c r="AW3030" s="1"/>
      <c r="AX3030" s="1"/>
    </row>
    <row r="3031" spans="1:50" s="5" customFormat="1">
      <c r="A3031" s="7"/>
      <c r="B3031" s="12"/>
      <c r="C3031" s="12"/>
      <c r="D3031" s="12"/>
      <c r="E3031" s="12"/>
      <c r="F3031" s="7"/>
      <c r="G3031" s="13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  <c r="W3031" s="1"/>
      <c r="X3031" s="1"/>
      <c r="Y3031" s="1"/>
      <c r="Z3031" s="1"/>
      <c r="AA3031" s="1"/>
      <c r="AB3031" s="1"/>
      <c r="AC3031" s="1"/>
      <c r="AD3031" s="1"/>
      <c r="AE3031" s="1"/>
      <c r="AF3031" s="1"/>
      <c r="AG3031" s="1"/>
      <c r="AH3031" s="1"/>
      <c r="AI3031" s="1"/>
      <c r="AJ3031" s="1"/>
      <c r="AK3031" s="1"/>
      <c r="AL3031" s="1"/>
      <c r="AM3031" s="1"/>
      <c r="AN3031" s="1"/>
      <c r="AO3031" s="1"/>
      <c r="AP3031" s="1"/>
      <c r="AQ3031" s="1"/>
      <c r="AR3031" s="1"/>
      <c r="AS3031" s="1"/>
      <c r="AT3031" s="1"/>
      <c r="AU3031" s="1"/>
      <c r="AV3031" s="1"/>
      <c r="AW3031" s="1"/>
      <c r="AX3031" s="1"/>
    </row>
    <row r="3032" spans="1:50" s="5" customFormat="1">
      <c r="A3032" s="7"/>
      <c r="B3032" s="12"/>
      <c r="C3032" s="12"/>
      <c r="D3032" s="7"/>
      <c r="E3032" s="12"/>
      <c r="F3032" s="7"/>
      <c r="G3032" s="13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  <c r="W3032" s="1"/>
      <c r="X3032" s="1"/>
      <c r="Y3032" s="1"/>
      <c r="Z3032" s="1"/>
      <c r="AA3032" s="1"/>
      <c r="AB3032" s="1"/>
      <c r="AC3032" s="1"/>
      <c r="AD3032" s="1"/>
      <c r="AE3032" s="1"/>
      <c r="AF3032" s="1"/>
      <c r="AG3032" s="1"/>
      <c r="AH3032" s="1"/>
      <c r="AI3032" s="1"/>
      <c r="AJ3032" s="1"/>
      <c r="AK3032" s="1"/>
      <c r="AL3032" s="1"/>
      <c r="AM3032" s="1"/>
      <c r="AN3032" s="1"/>
      <c r="AO3032" s="1"/>
      <c r="AP3032" s="1"/>
      <c r="AQ3032" s="1"/>
      <c r="AR3032" s="1"/>
      <c r="AS3032" s="1"/>
      <c r="AT3032" s="1"/>
      <c r="AU3032" s="1"/>
      <c r="AV3032" s="1"/>
      <c r="AW3032" s="1"/>
      <c r="AX3032" s="1"/>
    </row>
    <row r="3033" spans="1:50" s="5" customFormat="1">
      <c r="A3033" s="8"/>
      <c r="B3033" s="7"/>
      <c r="C3033" s="9"/>
      <c r="D3033" s="7"/>
      <c r="E3033" s="9"/>
      <c r="F3033" s="7"/>
      <c r="G3033" s="15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  <c r="W3033" s="1"/>
      <c r="X3033" s="1"/>
      <c r="Y3033" s="1"/>
      <c r="Z3033" s="1"/>
      <c r="AA3033" s="1"/>
      <c r="AB3033" s="1"/>
      <c r="AC3033" s="1"/>
      <c r="AD3033" s="1"/>
      <c r="AE3033" s="1"/>
      <c r="AF3033" s="1"/>
      <c r="AG3033" s="1"/>
      <c r="AH3033" s="1"/>
      <c r="AI3033" s="1"/>
      <c r="AJ3033" s="1"/>
      <c r="AK3033" s="1"/>
      <c r="AL3033" s="1"/>
      <c r="AM3033" s="1"/>
      <c r="AN3033" s="1"/>
      <c r="AO3033" s="1"/>
      <c r="AP3033" s="1"/>
      <c r="AQ3033" s="1"/>
      <c r="AR3033" s="1"/>
      <c r="AS3033" s="1"/>
      <c r="AT3033" s="1"/>
      <c r="AU3033" s="1"/>
      <c r="AV3033" s="1"/>
      <c r="AW3033" s="1"/>
      <c r="AX3033" s="1"/>
    </row>
    <row r="3034" spans="1:50" s="5" customFormat="1">
      <c r="A3034" s="8"/>
      <c r="B3034" s="7"/>
      <c r="C3034" s="7"/>
      <c r="D3034" s="7"/>
      <c r="E3034" s="7"/>
      <c r="F3034" s="7"/>
      <c r="G3034" s="13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  <c r="W3034" s="1"/>
      <c r="X3034" s="1"/>
      <c r="Y3034" s="1"/>
      <c r="Z3034" s="1"/>
      <c r="AA3034" s="1"/>
      <c r="AB3034" s="1"/>
      <c r="AC3034" s="1"/>
      <c r="AD3034" s="1"/>
      <c r="AE3034" s="1"/>
      <c r="AF3034" s="1"/>
      <c r="AG3034" s="1"/>
      <c r="AH3034" s="1"/>
      <c r="AI3034" s="1"/>
      <c r="AJ3034" s="1"/>
      <c r="AK3034" s="1"/>
      <c r="AL3034" s="1"/>
      <c r="AM3034" s="1"/>
      <c r="AN3034" s="1"/>
      <c r="AO3034" s="1"/>
      <c r="AP3034" s="1"/>
      <c r="AQ3034" s="1"/>
      <c r="AR3034" s="1"/>
      <c r="AS3034" s="1"/>
      <c r="AT3034" s="1"/>
      <c r="AU3034" s="1"/>
      <c r="AV3034" s="1"/>
      <c r="AW3034" s="1"/>
      <c r="AX3034" s="1"/>
    </row>
    <row r="3035" spans="1:50" s="5" customFormat="1">
      <c r="A3035" s="7"/>
      <c r="B3035" s="12"/>
      <c r="C3035" s="12"/>
      <c r="D3035" s="7"/>
      <c r="E3035" s="12"/>
      <c r="F3035" s="7"/>
      <c r="G3035" s="13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/>
      <c r="AE3035" s="1"/>
      <c r="AF3035" s="1"/>
      <c r="AG3035" s="1"/>
      <c r="AH3035" s="1"/>
      <c r="AI3035" s="1"/>
      <c r="AJ3035" s="1"/>
      <c r="AK3035" s="1"/>
      <c r="AL3035" s="1"/>
      <c r="AM3035" s="1"/>
      <c r="AN3035" s="1"/>
      <c r="AO3035" s="1"/>
      <c r="AP3035" s="1"/>
      <c r="AQ3035" s="1"/>
      <c r="AR3035" s="1"/>
      <c r="AS3035" s="1"/>
      <c r="AT3035" s="1"/>
      <c r="AU3035" s="1"/>
      <c r="AV3035" s="1"/>
      <c r="AW3035" s="1"/>
      <c r="AX3035" s="1"/>
    </row>
    <row r="3036" spans="1:50" s="5" customFormat="1">
      <c r="A3036" s="7"/>
      <c r="B3036" s="12"/>
      <c r="C3036" s="12"/>
      <c r="D3036" s="7"/>
      <c r="E3036" s="12"/>
      <c r="F3036" s="7"/>
      <c r="G3036" s="13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  <c r="W3036" s="1"/>
      <c r="X3036" s="1"/>
      <c r="Y3036" s="1"/>
      <c r="Z3036" s="1"/>
      <c r="AA3036" s="1"/>
      <c r="AB3036" s="1"/>
      <c r="AC3036" s="1"/>
      <c r="AD3036" s="1"/>
      <c r="AE3036" s="1"/>
      <c r="AF3036" s="1"/>
      <c r="AG3036" s="1"/>
      <c r="AH3036" s="1"/>
      <c r="AI3036" s="1"/>
      <c r="AJ3036" s="1"/>
      <c r="AK3036" s="1"/>
      <c r="AL3036" s="1"/>
      <c r="AM3036" s="1"/>
      <c r="AN3036" s="1"/>
      <c r="AO3036" s="1"/>
      <c r="AP3036" s="1"/>
      <c r="AQ3036" s="1"/>
      <c r="AR3036" s="1"/>
      <c r="AS3036" s="1"/>
      <c r="AT3036" s="1"/>
      <c r="AU3036" s="1"/>
      <c r="AV3036" s="1"/>
      <c r="AW3036" s="1"/>
      <c r="AX3036" s="1"/>
    </row>
    <row r="3037" spans="1:50" s="5" customFormat="1">
      <c r="A3037" s="7"/>
      <c r="B3037" s="12"/>
      <c r="C3037" s="12"/>
      <c r="D3037" s="12"/>
      <c r="E3037" s="12"/>
      <c r="F3037" s="7"/>
      <c r="G3037" s="13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  <c r="W3037" s="1"/>
      <c r="X3037" s="1"/>
      <c r="Y3037" s="1"/>
      <c r="Z3037" s="1"/>
      <c r="AA3037" s="1"/>
      <c r="AB3037" s="1"/>
      <c r="AC3037" s="1"/>
      <c r="AD3037" s="1"/>
      <c r="AE3037" s="1"/>
      <c r="AF3037" s="1"/>
      <c r="AG3037" s="1"/>
      <c r="AH3037" s="1"/>
      <c r="AI3037" s="1"/>
      <c r="AJ3037" s="1"/>
      <c r="AK3037" s="1"/>
      <c r="AL3037" s="1"/>
      <c r="AM3037" s="1"/>
      <c r="AN3037" s="1"/>
      <c r="AO3037" s="1"/>
      <c r="AP3037" s="1"/>
      <c r="AQ3037" s="1"/>
      <c r="AR3037" s="1"/>
      <c r="AS3037" s="1"/>
      <c r="AT3037" s="1"/>
      <c r="AU3037" s="1"/>
      <c r="AV3037" s="1"/>
      <c r="AW3037" s="1"/>
      <c r="AX3037" s="1"/>
    </row>
    <row r="3038" spans="1:50" s="5" customFormat="1">
      <c r="A3038" s="7"/>
      <c r="B3038" s="12"/>
      <c r="C3038" s="12"/>
      <c r="D3038" s="12"/>
      <c r="E3038" s="12"/>
      <c r="F3038" s="7"/>
      <c r="G3038" s="13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  <c r="W3038" s="1"/>
      <c r="X3038" s="1"/>
      <c r="Y3038" s="1"/>
      <c r="Z3038" s="1"/>
      <c r="AA3038" s="1"/>
      <c r="AB3038" s="1"/>
      <c r="AC3038" s="1"/>
      <c r="AD3038" s="1"/>
      <c r="AE3038" s="1"/>
      <c r="AF3038" s="1"/>
      <c r="AG3038" s="1"/>
      <c r="AH3038" s="1"/>
      <c r="AI3038" s="1"/>
      <c r="AJ3038" s="1"/>
      <c r="AK3038" s="1"/>
      <c r="AL3038" s="1"/>
      <c r="AM3038" s="1"/>
      <c r="AN3038" s="1"/>
      <c r="AO3038" s="1"/>
      <c r="AP3038" s="1"/>
      <c r="AQ3038" s="1"/>
      <c r="AR3038" s="1"/>
      <c r="AS3038" s="1"/>
      <c r="AT3038" s="1"/>
      <c r="AU3038" s="1"/>
      <c r="AV3038" s="1"/>
      <c r="AW3038" s="1"/>
      <c r="AX3038" s="1"/>
    </row>
    <row r="3039" spans="1:50" s="5" customFormat="1">
      <c r="A3039" s="7"/>
      <c r="B3039" s="12"/>
      <c r="C3039" s="12"/>
      <c r="D3039" s="7"/>
      <c r="E3039" s="12"/>
      <c r="F3039" s="7"/>
      <c r="G3039" s="13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  <c r="W3039" s="1"/>
      <c r="X3039" s="1"/>
      <c r="Y3039" s="1"/>
      <c r="Z3039" s="1"/>
      <c r="AA3039" s="1"/>
      <c r="AB3039" s="1"/>
      <c r="AC3039" s="1"/>
      <c r="AD3039" s="1"/>
      <c r="AE3039" s="1"/>
      <c r="AF3039" s="1"/>
      <c r="AG3039" s="1"/>
      <c r="AH3039" s="1"/>
      <c r="AI3039" s="1"/>
      <c r="AJ3039" s="1"/>
      <c r="AK3039" s="1"/>
      <c r="AL3039" s="1"/>
      <c r="AM3039" s="1"/>
      <c r="AN3039" s="1"/>
      <c r="AO3039" s="1"/>
      <c r="AP3039" s="1"/>
      <c r="AQ3039" s="1"/>
      <c r="AR3039" s="1"/>
      <c r="AS3039" s="1"/>
      <c r="AT3039" s="1"/>
      <c r="AU3039" s="1"/>
      <c r="AV3039" s="1"/>
      <c r="AW3039" s="1"/>
      <c r="AX3039" s="1"/>
    </row>
    <row r="3040" spans="1:50" s="5" customFormat="1">
      <c r="A3040" s="8"/>
      <c r="B3040" s="12"/>
      <c r="C3040" s="12"/>
      <c r="D3040" s="7"/>
      <c r="E3040" s="12"/>
      <c r="F3040" s="7"/>
      <c r="G3040" s="16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  <c r="W3040" s="1"/>
      <c r="X3040" s="1"/>
      <c r="Y3040" s="1"/>
      <c r="Z3040" s="1"/>
      <c r="AA3040" s="1"/>
      <c r="AB3040" s="1"/>
      <c r="AC3040" s="1"/>
      <c r="AD3040" s="1"/>
      <c r="AE3040" s="1"/>
      <c r="AF3040" s="1"/>
      <c r="AG3040" s="1"/>
      <c r="AH3040" s="1"/>
      <c r="AI3040" s="1"/>
      <c r="AJ3040" s="1"/>
      <c r="AK3040" s="1"/>
      <c r="AL3040" s="1"/>
      <c r="AM3040" s="1"/>
      <c r="AN3040" s="1"/>
      <c r="AO3040" s="1"/>
      <c r="AP3040" s="1"/>
      <c r="AQ3040" s="1"/>
      <c r="AR3040" s="1"/>
      <c r="AS3040" s="1"/>
      <c r="AT3040" s="1"/>
      <c r="AU3040" s="1"/>
      <c r="AV3040" s="1"/>
      <c r="AW3040" s="1"/>
      <c r="AX3040" s="1"/>
    </row>
    <row r="3041" spans="1:50" s="5" customFormat="1">
      <c r="A3041" s="8"/>
      <c r="B3041" s="7"/>
      <c r="C3041" s="7"/>
      <c r="D3041" s="7"/>
      <c r="E3041" s="7"/>
      <c r="F3041" s="7"/>
      <c r="G3041" s="16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  <c r="W3041" s="1"/>
      <c r="X3041" s="1"/>
      <c r="Y3041" s="1"/>
      <c r="Z3041" s="1"/>
      <c r="AA3041" s="1"/>
      <c r="AB3041" s="1"/>
      <c r="AC3041" s="1"/>
      <c r="AD3041" s="1"/>
      <c r="AE3041" s="1"/>
      <c r="AF3041" s="1"/>
      <c r="AG3041" s="1"/>
      <c r="AH3041" s="1"/>
      <c r="AI3041" s="1"/>
      <c r="AJ3041" s="1"/>
      <c r="AK3041" s="1"/>
      <c r="AL3041" s="1"/>
      <c r="AM3041" s="1"/>
      <c r="AN3041" s="1"/>
      <c r="AO3041" s="1"/>
      <c r="AP3041" s="1"/>
      <c r="AQ3041" s="1"/>
      <c r="AR3041" s="1"/>
      <c r="AS3041" s="1"/>
      <c r="AT3041" s="1"/>
      <c r="AU3041" s="1"/>
      <c r="AV3041" s="1"/>
      <c r="AW3041" s="1"/>
      <c r="AX3041" s="1"/>
    </row>
    <row r="3042" spans="1:50" s="5" customFormat="1">
      <c r="A3042" s="8"/>
      <c r="B3042" s="7"/>
      <c r="C3042" s="7"/>
      <c r="D3042" s="7"/>
      <c r="E3042" s="7"/>
      <c r="F3042" s="7"/>
      <c r="G3042" s="16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  <c r="W3042" s="1"/>
      <c r="X3042" s="1"/>
      <c r="Y3042" s="1"/>
      <c r="Z3042" s="1"/>
      <c r="AA3042" s="1"/>
      <c r="AB3042" s="1"/>
      <c r="AC3042" s="1"/>
      <c r="AD3042" s="1"/>
      <c r="AE3042" s="1"/>
      <c r="AF3042" s="1"/>
      <c r="AG3042" s="1"/>
      <c r="AH3042" s="1"/>
      <c r="AI3042" s="1"/>
      <c r="AJ3042" s="1"/>
      <c r="AK3042" s="1"/>
      <c r="AL3042" s="1"/>
      <c r="AM3042" s="1"/>
      <c r="AN3042" s="1"/>
      <c r="AO3042" s="1"/>
      <c r="AP3042" s="1"/>
      <c r="AQ3042" s="1"/>
      <c r="AR3042" s="1"/>
      <c r="AS3042" s="1"/>
      <c r="AT3042" s="1"/>
      <c r="AU3042" s="1"/>
      <c r="AV3042" s="1"/>
      <c r="AW3042" s="1"/>
      <c r="AX3042" s="1"/>
    </row>
    <row r="3043" spans="1:50" s="5" customFormat="1">
      <c r="A3043" s="8"/>
      <c r="B3043" s="7"/>
      <c r="C3043" s="7"/>
      <c r="D3043" s="7"/>
      <c r="E3043" s="7"/>
      <c r="F3043" s="7"/>
      <c r="G3043" s="16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  <c r="W3043" s="1"/>
      <c r="X3043" s="1"/>
      <c r="Y3043" s="1"/>
      <c r="Z3043" s="1"/>
      <c r="AA3043" s="1"/>
      <c r="AB3043" s="1"/>
      <c r="AC3043" s="1"/>
      <c r="AD3043" s="1"/>
      <c r="AE3043" s="1"/>
      <c r="AF3043" s="1"/>
      <c r="AG3043" s="1"/>
      <c r="AH3043" s="1"/>
      <c r="AI3043" s="1"/>
      <c r="AJ3043" s="1"/>
      <c r="AK3043" s="1"/>
      <c r="AL3043" s="1"/>
      <c r="AM3043" s="1"/>
      <c r="AN3043" s="1"/>
      <c r="AO3043" s="1"/>
      <c r="AP3043" s="1"/>
      <c r="AQ3043" s="1"/>
      <c r="AR3043" s="1"/>
      <c r="AS3043" s="1"/>
      <c r="AT3043" s="1"/>
      <c r="AU3043" s="1"/>
      <c r="AV3043" s="1"/>
      <c r="AW3043" s="1"/>
      <c r="AX3043" s="1"/>
    </row>
    <row r="3044" spans="1:50" s="5" customFormat="1">
      <c r="A3044" s="8"/>
      <c r="B3044" s="7"/>
      <c r="C3044" s="8"/>
      <c r="D3044" s="7"/>
      <c r="E3044" s="7"/>
      <c r="F3044" s="7"/>
      <c r="G3044" s="16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  <c r="W3044" s="1"/>
      <c r="X3044" s="1"/>
      <c r="Y3044" s="1"/>
      <c r="Z3044" s="1"/>
      <c r="AA3044" s="1"/>
      <c r="AB3044" s="1"/>
      <c r="AC3044" s="1"/>
      <c r="AD3044" s="1"/>
      <c r="AE3044" s="1"/>
      <c r="AF3044" s="1"/>
      <c r="AG3044" s="1"/>
      <c r="AH3044" s="1"/>
      <c r="AI3044" s="1"/>
      <c r="AJ3044" s="1"/>
      <c r="AK3044" s="1"/>
      <c r="AL3044" s="1"/>
      <c r="AM3044" s="1"/>
      <c r="AN3044" s="1"/>
      <c r="AO3044" s="1"/>
      <c r="AP3044" s="1"/>
      <c r="AQ3044" s="1"/>
      <c r="AR3044" s="1"/>
      <c r="AS3044" s="1"/>
      <c r="AT3044" s="1"/>
      <c r="AU3044" s="1"/>
      <c r="AV3044" s="1"/>
      <c r="AW3044" s="1"/>
      <c r="AX3044" s="1"/>
    </row>
    <row r="3045" spans="1:50" s="5" customFormat="1">
      <c r="A3045" s="8"/>
      <c r="B3045" s="15"/>
      <c r="C3045" s="8"/>
      <c r="D3045" s="7"/>
      <c r="E3045" s="7"/>
      <c r="F3045" s="7"/>
      <c r="G3045" s="13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  <c r="W3045" s="1"/>
      <c r="X3045" s="1"/>
      <c r="Y3045" s="1"/>
      <c r="Z3045" s="1"/>
      <c r="AA3045" s="1"/>
      <c r="AB3045" s="1"/>
      <c r="AC3045" s="1"/>
      <c r="AD3045" s="1"/>
      <c r="AE3045" s="1"/>
      <c r="AF3045" s="1"/>
      <c r="AG3045" s="1"/>
      <c r="AH3045" s="1"/>
      <c r="AI3045" s="1"/>
      <c r="AJ3045" s="1"/>
      <c r="AK3045" s="1"/>
      <c r="AL3045" s="1"/>
      <c r="AM3045" s="1"/>
      <c r="AN3045" s="1"/>
      <c r="AO3045" s="1"/>
      <c r="AP3045" s="1"/>
      <c r="AQ3045" s="1"/>
      <c r="AR3045" s="1"/>
      <c r="AS3045" s="1"/>
      <c r="AT3045" s="1"/>
      <c r="AU3045" s="1"/>
      <c r="AV3045" s="1"/>
      <c r="AW3045" s="1"/>
      <c r="AX3045" s="1"/>
    </row>
    <row r="3046" spans="1:50" s="5" customFormat="1">
      <c r="A3046" s="8"/>
      <c r="B3046" s="6"/>
      <c r="C3046" s="6"/>
      <c r="D3046" s="7"/>
      <c r="E3046" s="6"/>
      <c r="F3046" s="7"/>
      <c r="G3046" s="16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  <c r="W3046" s="1"/>
      <c r="X3046" s="1"/>
      <c r="Y3046" s="1"/>
      <c r="Z3046" s="1"/>
      <c r="AA3046" s="1"/>
      <c r="AB3046" s="1"/>
      <c r="AC3046" s="1"/>
      <c r="AD3046" s="1"/>
      <c r="AE3046" s="1"/>
      <c r="AF3046" s="1"/>
      <c r="AG3046" s="1"/>
      <c r="AH3046" s="1"/>
      <c r="AI3046" s="1"/>
      <c r="AJ3046" s="1"/>
      <c r="AK3046" s="1"/>
      <c r="AL3046" s="1"/>
      <c r="AM3046" s="1"/>
      <c r="AN3046" s="1"/>
      <c r="AO3046" s="1"/>
      <c r="AP3046" s="1"/>
      <c r="AQ3046" s="1"/>
      <c r="AR3046" s="1"/>
      <c r="AS3046" s="1"/>
      <c r="AT3046" s="1"/>
      <c r="AU3046" s="1"/>
      <c r="AV3046" s="1"/>
      <c r="AW3046" s="1"/>
      <c r="AX3046" s="1"/>
    </row>
    <row r="3047" spans="1:50" s="5" customFormat="1">
      <c r="A3047" s="8"/>
      <c r="B3047" s="7"/>
      <c r="C3047" s="7"/>
      <c r="D3047" s="7"/>
      <c r="E3047" s="7"/>
      <c r="F3047" s="7"/>
      <c r="G3047" s="16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  <c r="W3047" s="1"/>
      <c r="X3047" s="1"/>
      <c r="Y3047" s="1"/>
      <c r="Z3047" s="1"/>
      <c r="AA3047" s="1"/>
      <c r="AB3047" s="1"/>
      <c r="AC3047" s="1"/>
      <c r="AD3047" s="1"/>
      <c r="AE3047" s="1"/>
      <c r="AF3047" s="1"/>
      <c r="AG3047" s="1"/>
      <c r="AH3047" s="1"/>
      <c r="AI3047" s="1"/>
      <c r="AJ3047" s="1"/>
      <c r="AK3047" s="1"/>
      <c r="AL3047" s="1"/>
      <c r="AM3047" s="1"/>
      <c r="AN3047" s="1"/>
      <c r="AO3047" s="1"/>
      <c r="AP3047" s="1"/>
      <c r="AQ3047" s="1"/>
      <c r="AR3047" s="1"/>
      <c r="AS3047" s="1"/>
      <c r="AT3047" s="1"/>
      <c r="AU3047" s="1"/>
      <c r="AV3047" s="1"/>
      <c r="AW3047" s="1"/>
      <c r="AX3047" s="1"/>
    </row>
    <row r="3048" spans="1:50" s="5" customFormat="1">
      <c r="A3048" s="8"/>
      <c r="B3048" s="8"/>
      <c r="C3048" s="8"/>
      <c r="D3048" s="7"/>
      <c r="E3048" s="8"/>
      <c r="F3048" s="7"/>
      <c r="G3048" s="15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  <c r="W3048" s="1"/>
      <c r="X3048" s="1"/>
      <c r="Y3048" s="1"/>
      <c r="Z3048" s="1"/>
      <c r="AA3048" s="1"/>
      <c r="AB3048" s="1"/>
      <c r="AC3048" s="1"/>
      <c r="AD3048" s="1"/>
      <c r="AE3048" s="1"/>
      <c r="AF3048" s="1"/>
      <c r="AG3048" s="1"/>
      <c r="AH3048" s="1"/>
      <c r="AI3048" s="1"/>
      <c r="AJ3048" s="1"/>
      <c r="AK3048" s="1"/>
      <c r="AL3048" s="1"/>
      <c r="AM3048" s="1"/>
      <c r="AN3048" s="1"/>
      <c r="AO3048" s="1"/>
      <c r="AP3048" s="1"/>
      <c r="AQ3048" s="1"/>
      <c r="AR3048" s="1"/>
      <c r="AS3048" s="1"/>
      <c r="AT3048" s="1"/>
      <c r="AU3048" s="1"/>
      <c r="AV3048" s="1"/>
      <c r="AW3048" s="1"/>
      <c r="AX3048" s="1"/>
    </row>
    <row r="3049" spans="1:50" s="5" customFormat="1">
      <c r="A3049" s="8"/>
      <c r="B3049" s="12"/>
      <c r="C3049" s="12"/>
      <c r="D3049" s="7"/>
      <c r="E3049" s="12"/>
      <c r="F3049" s="7"/>
      <c r="G3049" s="13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  <c r="AF3049" s="1"/>
      <c r="AG3049" s="1"/>
      <c r="AH3049" s="1"/>
      <c r="AI3049" s="1"/>
      <c r="AJ3049" s="1"/>
      <c r="AK3049" s="1"/>
      <c r="AL3049" s="1"/>
      <c r="AM3049" s="1"/>
      <c r="AN3049" s="1"/>
      <c r="AO3049" s="1"/>
      <c r="AP3049" s="1"/>
      <c r="AQ3049" s="1"/>
      <c r="AR3049" s="1"/>
      <c r="AS3049" s="1"/>
      <c r="AT3049" s="1"/>
      <c r="AU3049" s="1"/>
      <c r="AV3049" s="1"/>
      <c r="AW3049" s="1"/>
      <c r="AX3049" s="1"/>
    </row>
    <row r="3050" spans="1:50" s="5" customFormat="1">
      <c r="A3050" s="7"/>
      <c r="B3050" s="12"/>
      <c r="C3050" s="12"/>
      <c r="D3050" s="7"/>
      <c r="E3050" s="12"/>
      <c r="F3050" s="7"/>
      <c r="G3050" s="13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  <c r="AF3050" s="1"/>
      <c r="AG3050" s="1"/>
      <c r="AH3050" s="1"/>
      <c r="AI3050" s="1"/>
      <c r="AJ3050" s="1"/>
      <c r="AK3050" s="1"/>
      <c r="AL3050" s="1"/>
      <c r="AM3050" s="1"/>
      <c r="AN3050" s="1"/>
      <c r="AO3050" s="1"/>
      <c r="AP3050" s="1"/>
      <c r="AQ3050" s="1"/>
      <c r="AR3050" s="1"/>
      <c r="AS3050" s="1"/>
      <c r="AT3050" s="1"/>
      <c r="AU3050" s="1"/>
      <c r="AV3050" s="1"/>
      <c r="AW3050" s="1"/>
      <c r="AX3050" s="1"/>
    </row>
    <row r="3051" spans="1:50" s="5" customFormat="1">
      <c r="A3051" s="7"/>
      <c r="B3051" s="12"/>
      <c r="C3051" s="12"/>
      <c r="D3051" s="12"/>
      <c r="E3051" s="12"/>
      <c r="F3051" s="7"/>
      <c r="G3051" s="13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  <c r="AF3051" s="1"/>
      <c r="AG3051" s="1"/>
      <c r="AH3051" s="1"/>
      <c r="AI3051" s="1"/>
      <c r="AJ3051" s="1"/>
      <c r="AK3051" s="1"/>
      <c r="AL3051" s="1"/>
      <c r="AM3051" s="1"/>
      <c r="AN3051" s="1"/>
      <c r="AO3051" s="1"/>
      <c r="AP3051" s="1"/>
      <c r="AQ3051" s="1"/>
      <c r="AR3051" s="1"/>
      <c r="AS3051" s="1"/>
      <c r="AT3051" s="1"/>
      <c r="AU3051" s="1"/>
      <c r="AV3051" s="1"/>
      <c r="AW3051" s="1"/>
      <c r="AX3051" s="1"/>
    </row>
    <row r="3052" spans="1:50" s="5" customFormat="1">
      <c r="A3052" s="7"/>
      <c r="B3052" s="12"/>
      <c r="C3052" s="12"/>
      <c r="D3052" s="7"/>
      <c r="E3052" s="12"/>
      <c r="F3052" s="7"/>
      <c r="G3052" s="13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  <c r="AF3052" s="1"/>
      <c r="AG3052" s="1"/>
      <c r="AH3052" s="1"/>
      <c r="AI3052" s="1"/>
      <c r="AJ3052" s="1"/>
      <c r="AK3052" s="1"/>
      <c r="AL3052" s="1"/>
      <c r="AM3052" s="1"/>
      <c r="AN3052" s="1"/>
      <c r="AO3052" s="1"/>
      <c r="AP3052" s="1"/>
      <c r="AQ3052" s="1"/>
      <c r="AR3052" s="1"/>
      <c r="AS3052" s="1"/>
      <c r="AT3052" s="1"/>
      <c r="AU3052" s="1"/>
      <c r="AV3052" s="1"/>
      <c r="AW3052" s="1"/>
      <c r="AX3052" s="1"/>
    </row>
    <row r="3053" spans="1:50" s="2" customFormat="1">
      <c r="A3053" s="7"/>
      <c r="B3053" s="12"/>
      <c r="C3053" s="12"/>
      <c r="D3053" s="12"/>
      <c r="E3053" s="12"/>
      <c r="F3053" s="7"/>
      <c r="G3053" s="13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  <c r="AF3053" s="1"/>
      <c r="AG3053" s="1"/>
      <c r="AH3053" s="1"/>
      <c r="AI3053" s="1"/>
      <c r="AJ3053" s="1"/>
      <c r="AK3053" s="1"/>
      <c r="AL3053" s="1"/>
      <c r="AM3053" s="1"/>
      <c r="AN3053" s="1"/>
      <c r="AO3053" s="1"/>
      <c r="AP3053" s="1"/>
      <c r="AQ3053" s="1"/>
      <c r="AR3053" s="1"/>
      <c r="AS3053" s="1"/>
      <c r="AT3053" s="1"/>
      <c r="AU3053" s="1"/>
      <c r="AV3053" s="1"/>
      <c r="AW3053" s="1"/>
      <c r="AX3053" s="1"/>
    </row>
    <row r="3054" spans="1:50" s="2" customFormat="1">
      <c r="A3054" s="8"/>
      <c r="B3054" s="7"/>
      <c r="C3054" s="7"/>
      <c r="D3054" s="7"/>
      <c r="E3054" s="7"/>
      <c r="F3054" s="7"/>
      <c r="G3054" s="16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  <c r="AF3054" s="1"/>
      <c r="AG3054" s="1"/>
      <c r="AH3054" s="1"/>
      <c r="AI3054" s="1"/>
      <c r="AJ3054" s="1"/>
      <c r="AK3054" s="1"/>
      <c r="AL3054" s="1"/>
      <c r="AM3054" s="1"/>
      <c r="AN3054" s="1"/>
      <c r="AO3054" s="1"/>
      <c r="AP3054" s="1"/>
      <c r="AQ3054" s="1"/>
      <c r="AR3054" s="1"/>
      <c r="AS3054" s="1"/>
      <c r="AT3054" s="1"/>
      <c r="AU3054" s="1"/>
      <c r="AV3054" s="1"/>
      <c r="AW3054" s="1"/>
      <c r="AX3054" s="1"/>
    </row>
    <row r="3055" spans="1:50" s="2" customFormat="1">
      <c r="A3055" s="8"/>
      <c r="B3055" s="7"/>
      <c r="C3055" s="12"/>
      <c r="D3055" s="7"/>
      <c r="E3055" s="7"/>
      <c r="F3055" s="7"/>
      <c r="G3055" s="16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  <c r="AF3055" s="1"/>
      <c r="AG3055" s="1"/>
      <c r="AH3055" s="1"/>
      <c r="AI3055" s="1"/>
      <c r="AJ3055" s="1"/>
      <c r="AK3055" s="1"/>
      <c r="AL3055" s="1"/>
      <c r="AM3055" s="1"/>
      <c r="AN3055" s="1"/>
      <c r="AO3055" s="1"/>
      <c r="AP3055" s="1"/>
      <c r="AQ3055" s="1"/>
      <c r="AR3055" s="1"/>
      <c r="AS3055" s="1"/>
      <c r="AT3055" s="1"/>
      <c r="AU3055" s="1"/>
      <c r="AV3055" s="1"/>
      <c r="AW3055" s="1"/>
      <c r="AX3055" s="1"/>
    </row>
    <row r="3056" spans="1:50" s="2" customFormat="1">
      <c r="A3056" s="8"/>
      <c r="B3056" s="7"/>
      <c r="C3056" s="7"/>
      <c r="D3056" s="7"/>
      <c r="E3056" s="7"/>
      <c r="F3056" s="7"/>
      <c r="G3056" s="16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  <c r="AF3056" s="1"/>
      <c r="AG3056" s="1"/>
      <c r="AH3056" s="1"/>
      <c r="AI3056" s="1"/>
      <c r="AJ3056" s="1"/>
      <c r="AK3056" s="1"/>
      <c r="AL3056" s="1"/>
      <c r="AM3056" s="1"/>
      <c r="AN3056" s="1"/>
      <c r="AO3056" s="1"/>
      <c r="AP3056" s="1"/>
      <c r="AQ3056" s="1"/>
      <c r="AR3056" s="1"/>
      <c r="AS3056" s="1"/>
      <c r="AT3056" s="1"/>
      <c r="AU3056" s="1"/>
      <c r="AV3056" s="1"/>
      <c r="AW3056" s="1"/>
      <c r="AX3056" s="1"/>
    </row>
    <row r="3057" spans="1:50" s="2" customFormat="1">
      <c r="A3057" s="8"/>
      <c r="B3057" s="7"/>
      <c r="C3057" s="7"/>
      <c r="D3057" s="7"/>
      <c r="E3057" s="7"/>
      <c r="F3057" s="7"/>
      <c r="G3057" s="16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  <c r="AF3057" s="1"/>
      <c r="AG3057" s="1"/>
      <c r="AH3057" s="1"/>
      <c r="AI3057" s="1"/>
      <c r="AJ3057" s="1"/>
      <c r="AK3057" s="1"/>
      <c r="AL3057" s="1"/>
      <c r="AM3057" s="1"/>
      <c r="AN3057" s="1"/>
      <c r="AO3057" s="1"/>
      <c r="AP3057" s="1"/>
      <c r="AQ3057" s="1"/>
      <c r="AR3057" s="1"/>
      <c r="AS3057" s="1"/>
      <c r="AT3057" s="1"/>
      <c r="AU3057" s="1"/>
      <c r="AV3057" s="1"/>
      <c r="AW3057" s="1"/>
      <c r="AX3057" s="1"/>
    </row>
    <row r="3058" spans="1:50" s="2" customFormat="1">
      <c r="A3058" s="8"/>
      <c r="B3058" s="8"/>
      <c r="C3058" s="8"/>
      <c r="D3058" s="7"/>
      <c r="E3058" s="8"/>
      <c r="F3058" s="7"/>
      <c r="G3058" s="15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/>
      <c r="AE3058" s="1"/>
      <c r="AF3058" s="1"/>
      <c r="AG3058" s="1"/>
      <c r="AH3058" s="1"/>
      <c r="AI3058" s="1"/>
      <c r="AJ3058" s="1"/>
      <c r="AK3058" s="1"/>
      <c r="AL3058" s="1"/>
      <c r="AM3058" s="1"/>
      <c r="AN3058" s="1"/>
      <c r="AO3058" s="1"/>
      <c r="AP3058" s="1"/>
      <c r="AQ3058" s="1"/>
      <c r="AR3058" s="1"/>
      <c r="AS3058" s="1"/>
      <c r="AT3058" s="1"/>
      <c r="AU3058" s="1"/>
      <c r="AV3058" s="1"/>
      <c r="AW3058" s="1"/>
      <c r="AX3058" s="1"/>
    </row>
    <row r="3059" spans="1:50" s="2" customFormat="1">
      <c r="A3059" s="8"/>
      <c r="B3059" s="12"/>
      <c r="C3059" s="12"/>
      <c r="D3059" s="7"/>
      <c r="E3059" s="12"/>
      <c r="F3059" s="7"/>
      <c r="G3059" s="13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  <c r="AF3059" s="1"/>
      <c r="AG3059" s="1"/>
      <c r="AH3059" s="1"/>
      <c r="AI3059" s="1"/>
      <c r="AJ3059" s="1"/>
      <c r="AK3059" s="1"/>
      <c r="AL3059" s="1"/>
      <c r="AM3059" s="1"/>
      <c r="AN3059" s="1"/>
      <c r="AO3059" s="1"/>
      <c r="AP3059" s="1"/>
      <c r="AQ3059" s="1"/>
      <c r="AR3059" s="1"/>
      <c r="AS3059" s="1"/>
      <c r="AT3059" s="1"/>
      <c r="AU3059" s="1"/>
      <c r="AV3059" s="1"/>
      <c r="AW3059" s="1"/>
      <c r="AX3059" s="1"/>
    </row>
    <row r="3060" spans="1:50" s="2" customFormat="1">
      <c r="A3060" s="8"/>
      <c r="B3060" s="12"/>
      <c r="C3060" s="12"/>
      <c r="D3060" s="7"/>
      <c r="E3060" s="12"/>
      <c r="F3060" s="7"/>
      <c r="G3060" s="13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  <c r="AF3060" s="1"/>
      <c r="AG3060" s="1"/>
      <c r="AH3060" s="1"/>
      <c r="AI3060" s="1"/>
      <c r="AJ3060" s="1"/>
      <c r="AK3060" s="1"/>
      <c r="AL3060" s="1"/>
      <c r="AM3060" s="1"/>
      <c r="AN3060" s="1"/>
      <c r="AO3060" s="1"/>
      <c r="AP3060" s="1"/>
      <c r="AQ3060" s="1"/>
      <c r="AR3060" s="1"/>
      <c r="AS3060" s="1"/>
      <c r="AT3060" s="1"/>
      <c r="AU3060" s="1"/>
      <c r="AV3060" s="1"/>
      <c r="AW3060" s="1"/>
      <c r="AX3060" s="1"/>
    </row>
    <row r="3061" spans="1:50" s="2" customFormat="1">
      <c r="A3061" s="8"/>
      <c r="B3061" s="7"/>
      <c r="C3061" s="15"/>
      <c r="D3061" s="7"/>
      <c r="E3061" s="7"/>
      <c r="F3061" s="7"/>
      <c r="G3061" s="16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  <c r="AF3061" s="1"/>
      <c r="AG3061" s="1"/>
      <c r="AH3061" s="1"/>
      <c r="AI3061" s="1"/>
      <c r="AJ3061" s="1"/>
      <c r="AK3061" s="1"/>
      <c r="AL3061" s="1"/>
      <c r="AM3061" s="1"/>
      <c r="AN3061" s="1"/>
      <c r="AO3061" s="1"/>
      <c r="AP3061" s="1"/>
      <c r="AQ3061" s="1"/>
      <c r="AR3061" s="1"/>
      <c r="AS3061" s="1"/>
      <c r="AT3061" s="1"/>
      <c r="AU3061" s="1"/>
      <c r="AV3061" s="1"/>
      <c r="AW3061" s="1"/>
      <c r="AX3061" s="1"/>
    </row>
    <row r="3062" spans="1:50" s="2" customFormat="1">
      <c r="A3062" s="8"/>
      <c r="B3062" s="7"/>
      <c r="C3062" s="7"/>
      <c r="D3062" s="7"/>
      <c r="E3062" s="7"/>
      <c r="F3062" s="7"/>
      <c r="G3062" s="16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  <c r="W3062" s="1"/>
      <c r="X3062" s="1"/>
      <c r="Y3062" s="1"/>
      <c r="Z3062" s="1"/>
      <c r="AA3062" s="1"/>
      <c r="AB3062" s="1"/>
      <c r="AC3062" s="1"/>
      <c r="AD3062" s="1"/>
      <c r="AE3062" s="1"/>
      <c r="AF3062" s="1"/>
      <c r="AG3062" s="1"/>
      <c r="AH3062" s="1"/>
      <c r="AI3062" s="1"/>
      <c r="AJ3062" s="1"/>
      <c r="AK3062" s="1"/>
      <c r="AL3062" s="1"/>
      <c r="AM3062" s="1"/>
      <c r="AN3062" s="1"/>
      <c r="AO3062" s="1"/>
      <c r="AP3062" s="1"/>
      <c r="AQ3062" s="1"/>
      <c r="AR3062" s="1"/>
      <c r="AS3062" s="1"/>
      <c r="AT3062" s="1"/>
      <c r="AU3062" s="1"/>
      <c r="AV3062" s="1"/>
      <c r="AW3062" s="1"/>
      <c r="AX3062" s="1"/>
    </row>
    <row r="3063" spans="1:50" s="2" customFormat="1">
      <c r="A3063" s="8"/>
      <c r="B3063" s="15"/>
      <c r="C3063" s="7"/>
      <c r="D3063" s="7"/>
      <c r="E3063" s="7"/>
      <c r="F3063" s="7"/>
      <c r="G3063" s="16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  <c r="W3063" s="1"/>
      <c r="X3063" s="1"/>
      <c r="Y3063" s="1"/>
      <c r="Z3063" s="1"/>
      <c r="AA3063" s="1"/>
      <c r="AB3063" s="1"/>
      <c r="AC3063" s="1"/>
      <c r="AD3063" s="1"/>
      <c r="AE3063" s="1"/>
      <c r="AF3063" s="1"/>
      <c r="AG3063" s="1"/>
      <c r="AH3063" s="1"/>
      <c r="AI3063" s="1"/>
      <c r="AJ3063" s="1"/>
      <c r="AK3063" s="1"/>
      <c r="AL3063" s="1"/>
      <c r="AM3063" s="1"/>
      <c r="AN3063" s="1"/>
      <c r="AO3063" s="1"/>
      <c r="AP3063" s="1"/>
      <c r="AQ3063" s="1"/>
      <c r="AR3063" s="1"/>
      <c r="AS3063" s="1"/>
      <c r="AT3063" s="1"/>
      <c r="AU3063" s="1"/>
      <c r="AV3063" s="1"/>
      <c r="AW3063" s="1"/>
      <c r="AX3063" s="1"/>
    </row>
    <row r="3064" spans="1:50" s="2" customFormat="1">
      <c r="A3064" s="8"/>
      <c r="B3064" s="6"/>
      <c r="C3064" s="7"/>
      <c r="D3064" s="7"/>
      <c r="E3064" s="7"/>
      <c r="F3064" s="7"/>
      <c r="G3064" s="16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/>
      <c r="AE3064" s="1"/>
      <c r="AF3064" s="1"/>
      <c r="AG3064" s="1"/>
      <c r="AH3064" s="1"/>
      <c r="AI3064" s="1"/>
      <c r="AJ3064" s="1"/>
      <c r="AK3064" s="1"/>
      <c r="AL3064" s="1"/>
      <c r="AM3064" s="1"/>
      <c r="AN3064" s="1"/>
      <c r="AO3064" s="1"/>
      <c r="AP3064" s="1"/>
      <c r="AQ3064" s="1"/>
      <c r="AR3064" s="1"/>
      <c r="AS3064" s="1"/>
      <c r="AT3064" s="1"/>
      <c r="AU3064" s="1"/>
      <c r="AV3064" s="1"/>
      <c r="AW3064" s="1"/>
      <c r="AX3064" s="1"/>
    </row>
    <row r="3065" spans="1:50" s="2" customFormat="1">
      <c r="A3065" s="8"/>
      <c r="B3065" s="12"/>
      <c r="C3065" s="12"/>
      <c r="D3065" s="7"/>
      <c r="E3065" s="12"/>
      <c r="F3065" s="7"/>
      <c r="G3065" s="13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/>
      <c r="AE3065" s="1"/>
      <c r="AF3065" s="1"/>
      <c r="AG3065" s="1"/>
      <c r="AH3065" s="1"/>
      <c r="AI3065" s="1"/>
      <c r="AJ3065" s="1"/>
      <c r="AK3065" s="1"/>
      <c r="AL3065" s="1"/>
      <c r="AM3065" s="1"/>
      <c r="AN3065" s="1"/>
      <c r="AO3065" s="1"/>
      <c r="AP3065" s="1"/>
      <c r="AQ3065" s="1"/>
      <c r="AR3065" s="1"/>
      <c r="AS3065" s="1"/>
      <c r="AT3065" s="1"/>
      <c r="AU3065" s="1"/>
      <c r="AV3065" s="1"/>
      <c r="AW3065" s="1"/>
      <c r="AX3065" s="1"/>
    </row>
    <row r="3066" spans="1:50" s="2" customFormat="1">
      <c r="A3066" s="8"/>
      <c r="B3066" s="8"/>
      <c r="C3066" s="8"/>
      <c r="D3066" s="7"/>
      <c r="E3066" s="8"/>
      <c r="F3066" s="7"/>
      <c r="G3066" s="15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/>
      <c r="AF3066" s="1"/>
      <c r="AG3066" s="1"/>
      <c r="AH3066" s="1"/>
      <c r="AI3066" s="1"/>
      <c r="AJ3066" s="1"/>
      <c r="AK3066" s="1"/>
      <c r="AL3066" s="1"/>
      <c r="AM3066" s="1"/>
      <c r="AN3066" s="1"/>
      <c r="AO3066" s="1"/>
      <c r="AP3066" s="1"/>
      <c r="AQ3066" s="1"/>
      <c r="AR3066" s="1"/>
      <c r="AS3066" s="1"/>
      <c r="AT3066" s="1"/>
      <c r="AU3066" s="1"/>
      <c r="AV3066" s="1"/>
      <c r="AW3066" s="1"/>
      <c r="AX3066" s="1"/>
    </row>
    <row r="3067" spans="1:50" s="2" customFormat="1">
      <c r="A3067" s="8"/>
      <c r="B3067" s="15"/>
      <c r="C3067" s="15"/>
      <c r="D3067" s="7"/>
      <c r="E3067" s="7"/>
      <c r="F3067" s="7"/>
      <c r="G3067" s="16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/>
      <c r="AE3067" s="1"/>
      <c r="AF3067" s="1"/>
      <c r="AG3067" s="1"/>
      <c r="AH3067" s="1"/>
      <c r="AI3067" s="1"/>
      <c r="AJ3067" s="1"/>
      <c r="AK3067" s="1"/>
      <c r="AL3067" s="1"/>
      <c r="AM3067" s="1"/>
      <c r="AN3067" s="1"/>
      <c r="AO3067" s="1"/>
      <c r="AP3067" s="1"/>
      <c r="AQ3067" s="1"/>
      <c r="AR3067" s="1"/>
      <c r="AS3067" s="1"/>
      <c r="AT3067" s="1"/>
      <c r="AU3067" s="1"/>
      <c r="AV3067" s="1"/>
      <c r="AW3067" s="1"/>
      <c r="AX3067" s="1"/>
    </row>
    <row r="3068" spans="1:50" s="2" customFormat="1">
      <c r="A3068" s="8"/>
      <c r="B3068" s="12"/>
      <c r="C3068" s="12"/>
      <c r="D3068" s="7"/>
      <c r="E3068" s="12"/>
      <c r="F3068" s="7"/>
      <c r="G3068" s="13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/>
      <c r="AF3068" s="1"/>
      <c r="AG3068" s="1"/>
      <c r="AH3068" s="1"/>
      <c r="AI3068" s="1"/>
      <c r="AJ3068" s="1"/>
      <c r="AK3068" s="1"/>
      <c r="AL3068" s="1"/>
      <c r="AM3068" s="1"/>
      <c r="AN3068" s="1"/>
      <c r="AO3068" s="1"/>
      <c r="AP3068" s="1"/>
      <c r="AQ3068" s="1"/>
      <c r="AR3068" s="1"/>
      <c r="AS3068" s="1"/>
      <c r="AT3068" s="1"/>
      <c r="AU3068" s="1"/>
      <c r="AV3068" s="1"/>
      <c r="AW3068" s="1"/>
      <c r="AX3068" s="1"/>
    </row>
    <row r="3069" spans="1:50" s="2" customFormat="1">
      <c r="A3069" s="8"/>
      <c r="B3069" s="7"/>
      <c r="C3069" s="7"/>
      <c r="D3069" s="7"/>
      <c r="E3069" s="7"/>
      <c r="F3069" s="7"/>
      <c r="G3069" s="16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  <c r="W3069" s="1"/>
      <c r="X3069" s="1"/>
      <c r="Y3069" s="1"/>
      <c r="Z3069" s="1"/>
      <c r="AA3069" s="1"/>
      <c r="AB3069" s="1"/>
      <c r="AC3069" s="1"/>
      <c r="AD3069" s="1"/>
      <c r="AE3069" s="1"/>
      <c r="AF3069" s="1"/>
      <c r="AG3069" s="1"/>
      <c r="AH3069" s="1"/>
      <c r="AI3069" s="1"/>
      <c r="AJ3069" s="1"/>
      <c r="AK3069" s="1"/>
      <c r="AL3069" s="1"/>
      <c r="AM3069" s="1"/>
      <c r="AN3069" s="1"/>
      <c r="AO3069" s="1"/>
      <c r="AP3069" s="1"/>
      <c r="AQ3069" s="1"/>
      <c r="AR3069" s="1"/>
      <c r="AS3069" s="1"/>
      <c r="AT3069" s="1"/>
      <c r="AU3069" s="1"/>
      <c r="AV3069" s="1"/>
      <c r="AW3069" s="1"/>
      <c r="AX3069" s="1"/>
    </row>
    <row r="3070" spans="1:50" s="2" customFormat="1">
      <c r="A3070" s="8"/>
      <c r="B3070" s="7"/>
      <c r="C3070" s="7"/>
      <c r="D3070" s="7"/>
      <c r="E3070" s="7"/>
      <c r="F3070" s="7"/>
      <c r="G3070" s="16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/>
      <c r="AF3070" s="1"/>
      <c r="AG3070" s="1"/>
      <c r="AH3070" s="1"/>
      <c r="AI3070" s="1"/>
      <c r="AJ3070" s="1"/>
      <c r="AK3070" s="1"/>
      <c r="AL3070" s="1"/>
      <c r="AM3070" s="1"/>
      <c r="AN3070" s="1"/>
      <c r="AO3070" s="1"/>
      <c r="AP3070" s="1"/>
      <c r="AQ3070" s="1"/>
      <c r="AR3070" s="1"/>
      <c r="AS3070" s="1"/>
      <c r="AT3070" s="1"/>
      <c r="AU3070" s="1"/>
      <c r="AV3070" s="1"/>
      <c r="AW3070" s="1"/>
      <c r="AX3070" s="1"/>
    </row>
    <row r="3071" spans="1:50" s="2" customFormat="1">
      <c r="A3071" s="8"/>
      <c r="B3071" s="8"/>
      <c r="C3071" s="8"/>
      <c r="D3071" s="7"/>
      <c r="E3071" s="8"/>
      <c r="F3071" s="7"/>
      <c r="G3071" s="15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  <c r="W3071" s="1"/>
      <c r="X3071" s="1"/>
      <c r="Y3071" s="1"/>
      <c r="Z3071" s="1"/>
      <c r="AA3071" s="1"/>
      <c r="AB3071" s="1"/>
      <c r="AC3071" s="1"/>
      <c r="AD3071" s="1"/>
      <c r="AE3071" s="1"/>
      <c r="AF3071" s="1"/>
      <c r="AG3071" s="1"/>
      <c r="AH3071" s="1"/>
      <c r="AI3071" s="1"/>
      <c r="AJ3071" s="1"/>
      <c r="AK3071" s="1"/>
      <c r="AL3071" s="1"/>
      <c r="AM3071" s="1"/>
      <c r="AN3071" s="1"/>
      <c r="AO3071" s="1"/>
      <c r="AP3071" s="1"/>
      <c r="AQ3071" s="1"/>
      <c r="AR3071" s="1"/>
      <c r="AS3071" s="1"/>
      <c r="AT3071" s="1"/>
      <c r="AU3071" s="1"/>
      <c r="AV3071" s="1"/>
      <c r="AW3071" s="1"/>
      <c r="AX3071" s="1"/>
    </row>
    <row r="3072" spans="1:50" s="2" customFormat="1">
      <c r="A3072" s="8"/>
      <c r="B3072" s="7"/>
      <c r="C3072" s="7"/>
      <c r="D3072" s="7"/>
      <c r="E3072" s="7"/>
      <c r="F3072" s="7"/>
      <c r="G3072" s="16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  <c r="W3072" s="1"/>
      <c r="X3072" s="1"/>
      <c r="Y3072" s="1"/>
      <c r="Z3072" s="1"/>
      <c r="AA3072" s="1"/>
      <c r="AB3072" s="1"/>
      <c r="AC3072" s="1"/>
      <c r="AD3072" s="1"/>
      <c r="AE3072" s="1"/>
      <c r="AF3072" s="1"/>
      <c r="AG3072" s="1"/>
      <c r="AH3072" s="1"/>
      <c r="AI3072" s="1"/>
      <c r="AJ3072" s="1"/>
      <c r="AK3072" s="1"/>
      <c r="AL3072" s="1"/>
      <c r="AM3072" s="1"/>
      <c r="AN3072" s="1"/>
      <c r="AO3072" s="1"/>
      <c r="AP3072" s="1"/>
      <c r="AQ3072" s="1"/>
      <c r="AR3072" s="1"/>
      <c r="AS3072" s="1"/>
      <c r="AT3072" s="1"/>
      <c r="AU3072" s="1"/>
      <c r="AV3072" s="1"/>
      <c r="AW3072" s="1"/>
      <c r="AX3072" s="1"/>
    </row>
    <row r="3073" spans="1:50" s="2" customFormat="1">
      <c r="A3073" s="8"/>
      <c r="B3073" s="6"/>
      <c r="C3073" s="7"/>
      <c r="D3073" s="7"/>
      <c r="E3073" s="8"/>
      <c r="F3073" s="7"/>
      <c r="G3073" s="16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  <c r="W3073" s="1"/>
      <c r="X3073" s="1"/>
      <c r="Y3073" s="1"/>
      <c r="Z3073" s="1"/>
      <c r="AA3073" s="1"/>
      <c r="AB3073" s="1"/>
      <c r="AC3073" s="1"/>
      <c r="AD3073" s="1"/>
      <c r="AE3073" s="1"/>
      <c r="AF3073" s="1"/>
      <c r="AG3073" s="1"/>
      <c r="AH3073" s="1"/>
      <c r="AI3073" s="1"/>
      <c r="AJ3073" s="1"/>
      <c r="AK3073" s="1"/>
      <c r="AL3073" s="1"/>
      <c r="AM3073" s="1"/>
      <c r="AN3073" s="1"/>
      <c r="AO3073" s="1"/>
      <c r="AP3073" s="1"/>
      <c r="AQ3073" s="1"/>
      <c r="AR3073" s="1"/>
      <c r="AS3073" s="1"/>
      <c r="AT3073" s="1"/>
      <c r="AU3073" s="1"/>
      <c r="AV3073" s="1"/>
      <c r="AW3073" s="1"/>
      <c r="AX3073" s="1"/>
    </row>
    <row r="3074" spans="1:50" s="2" customFormat="1">
      <c r="A3074" s="8"/>
      <c r="B3074" s="12"/>
      <c r="C3074" s="12"/>
      <c r="D3074" s="7"/>
      <c r="E3074" s="12"/>
      <c r="F3074" s="7"/>
      <c r="G3074" s="13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  <c r="W3074" s="1"/>
      <c r="X3074" s="1"/>
      <c r="Y3074" s="1"/>
      <c r="Z3074" s="1"/>
      <c r="AA3074" s="1"/>
      <c r="AB3074" s="1"/>
      <c r="AC3074" s="1"/>
      <c r="AD3074" s="1"/>
      <c r="AE3074" s="1"/>
      <c r="AF3074" s="1"/>
      <c r="AG3074" s="1"/>
      <c r="AH3074" s="1"/>
      <c r="AI3074" s="1"/>
      <c r="AJ3074" s="1"/>
      <c r="AK3074" s="1"/>
      <c r="AL3074" s="1"/>
      <c r="AM3074" s="1"/>
      <c r="AN3074" s="1"/>
      <c r="AO3074" s="1"/>
      <c r="AP3074" s="1"/>
      <c r="AQ3074" s="1"/>
      <c r="AR3074" s="1"/>
      <c r="AS3074" s="1"/>
      <c r="AT3074" s="1"/>
      <c r="AU3074" s="1"/>
      <c r="AV3074" s="1"/>
      <c r="AW3074" s="1"/>
      <c r="AX3074" s="1"/>
    </row>
    <row r="3075" spans="1:50" s="2" customFormat="1">
      <c r="A3075" s="8"/>
      <c r="B3075" s="12"/>
      <c r="C3075" s="12"/>
      <c r="D3075" s="7"/>
      <c r="E3075" s="12"/>
      <c r="F3075" s="7"/>
      <c r="G3075" s="13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  <c r="W3075" s="1"/>
      <c r="X3075" s="1"/>
      <c r="Y3075" s="1"/>
      <c r="Z3075" s="1"/>
      <c r="AA3075" s="1"/>
      <c r="AB3075" s="1"/>
      <c r="AC3075" s="1"/>
      <c r="AD3075" s="1"/>
      <c r="AE3075" s="1"/>
      <c r="AF3075" s="1"/>
      <c r="AG3075" s="1"/>
      <c r="AH3075" s="1"/>
      <c r="AI3075" s="1"/>
      <c r="AJ3075" s="1"/>
      <c r="AK3075" s="1"/>
      <c r="AL3075" s="1"/>
      <c r="AM3075" s="1"/>
      <c r="AN3075" s="1"/>
      <c r="AO3075" s="1"/>
      <c r="AP3075" s="1"/>
      <c r="AQ3075" s="1"/>
      <c r="AR3075" s="1"/>
      <c r="AS3075" s="1"/>
      <c r="AT3075" s="1"/>
      <c r="AU3075" s="1"/>
      <c r="AV3075" s="1"/>
      <c r="AW3075" s="1"/>
      <c r="AX3075" s="1"/>
    </row>
    <row r="3076" spans="1:50" s="2" customFormat="1">
      <c r="A3076" s="8"/>
      <c r="B3076" s="12"/>
      <c r="C3076" s="12"/>
      <c r="D3076" s="7"/>
      <c r="E3076" s="12"/>
      <c r="F3076" s="7"/>
      <c r="G3076" s="13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  <c r="W3076" s="1"/>
      <c r="X3076" s="1"/>
      <c r="Y3076" s="1"/>
      <c r="Z3076" s="1"/>
      <c r="AA3076" s="1"/>
      <c r="AB3076" s="1"/>
      <c r="AC3076" s="1"/>
      <c r="AD3076" s="1"/>
      <c r="AE3076" s="1"/>
      <c r="AF3076" s="1"/>
      <c r="AG3076" s="1"/>
      <c r="AH3076" s="1"/>
      <c r="AI3076" s="1"/>
      <c r="AJ3076" s="1"/>
      <c r="AK3076" s="1"/>
      <c r="AL3076" s="1"/>
      <c r="AM3076" s="1"/>
      <c r="AN3076" s="1"/>
      <c r="AO3076" s="1"/>
      <c r="AP3076" s="1"/>
      <c r="AQ3076" s="1"/>
      <c r="AR3076" s="1"/>
      <c r="AS3076" s="1"/>
      <c r="AT3076" s="1"/>
      <c r="AU3076" s="1"/>
      <c r="AV3076" s="1"/>
      <c r="AW3076" s="1"/>
      <c r="AX3076" s="1"/>
    </row>
    <row r="3077" spans="1:50" s="2" customFormat="1">
      <c r="A3077" s="8"/>
      <c r="B3077" s="12"/>
      <c r="C3077" s="12"/>
      <c r="D3077" s="7"/>
      <c r="E3077" s="12"/>
      <c r="F3077" s="7"/>
      <c r="G3077" s="13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  <c r="W3077" s="1"/>
      <c r="X3077" s="1"/>
      <c r="Y3077" s="1"/>
      <c r="Z3077" s="1"/>
      <c r="AA3077" s="1"/>
      <c r="AB3077" s="1"/>
      <c r="AC3077" s="1"/>
      <c r="AD3077" s="1"/>
      <c r="AE3077" s="1"/>
      <c r="AF3077" s="1"/>
      <c r="AG3077" s="1"/>
      <c r="AH3077" s="1"/>
      <c r="AI3077" s="1"/>
      <c r="AJ3077" s="1"/>
      <c r="AK3077" s="1"/>
      <c r="AL3077" s="1"/>
      <c r="AM3077" s="1"/>
      <c r="AN3077" s="1"/>
      <c r="AO3077" s="1"/>
      <c r="AP3077" s="1"/>
      <c r="AQ3077" s="1"/>
      <c r="AR3077" s="1"/>
      <c r="AS3077" s="1"/>
      <c r="AT3077" s="1"/>
      <c r="AU3077" s="1"/>
      <c r="AV3077" s="1"/>
      <c r="AW3077" s="1"/>
      <c r="AX3077" s="1"/>
    </row>
    <row r="3078" spans="1:50" s="2" customFormat="1">
      <c r="A3078" s="8"/>
      <c r="B3078" s="6"/>
      <c r="C3078" s="6"/>
      <c r="D3078" s="7"/>
      <c r="E3078" s="8"/>
      <c r="F3078" s="7"/>
      <c r="G3078" s="16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  <c r="W3078" s="1"/>
      <c r="X3078" s="1"/>
      <c r="Y3078" s="1"/>
      <c r="Z3078" s="1"/>
      <c r="AA3078" s="1"/>
      <c r="AB3078" s="1"/>
      <c r="AC3078" s="1"/>
      <c r="AD3078" s="1"/>
      <c r="AE3078" s="1"/>
      <c r="AF3078" s="1"/>
      <c r="AG3078" s="1"/>
      <c r="AH3078" s="1"/>
      <c r="AI3078" s="1"/>
      <c r="AJ3078" s="1"/>
      <c r="AK3078" s="1"/>
      <c r="AL3078" s="1"/>
      <c r="AM3078" s="1"/>
      <c r="AN3078" s="1"/>
      <c r="AO3078" s="1"/>
      <c r="AP3078" s="1"/>
      <c r="AQ3078" s="1"/>
      <c r="AR3078" s="1"/>
      <c r="AS3078" s="1"/>
      <c r="AT3078" s="1"/>
      <c r="AU3078" s="1"/>
      <c r="AV3078" s="1"/>
      <c r="AW3078" s="1"/>
      <c r="AX3078" s="1"/>
    </row>
    <row r="3079" spans="1:50" s="2" customFormat="1">
      <c r="A3079" s="7"/>
      <c r="B3079" s="12"/>
      <c r="C3079" s="12"/>
      <c r="D3079" s="7"/>
      <c r="E3079" s="12"/>
      <c r="F3079" s="7"/>
      <c r="G3079" s="13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  <c r="W3079" s="1"/>
      <c r="X3079" s="1"/>
      <c r="Y3079" s="1"/>
      <c r="Z3079" s="1"/>
      <c r="AA3079" s="1"/>
      <c r="AB3079" s="1"/>
      <c r="AC3079" s="1"/>
      <c r="AD3079" s="1"/>
      <c r="AE3079" s="1"/>
      <c r="AF3079" s="1"/>
      <c r="AG3079" s="1"/>
      <c r="AH3079" s="1"/>
      <c r="AI3079" s="1"/>
      <c r="AJ3079" s="1"/>
      <c r="AK3079" s="1"/>
      <c r="AL3079" s="1"/>
      <c r="AM3079" s="1"/>
      <c r="AN3079" s="1"/>
      <c r="AO3079" s="1"/>
      <c r="AP3079" s="1"/>
      <c r="AQ3079" s="1"/>
      <c r="AR3079" s="1"/>
      <c r="AS3079" s="1"/>
      <c r="AT3079" s="1"/>
      <c r="AU3079" s="1"/>
      <c r="AV3079" s="1"/>
      <c r="AW3079" s="1"/>
      <c r="AX3079" s="1"/>
    </row>
    <row r="3080" spans="1:50" s="2" customFormat="1">
      <c r="A3080" s="7"/>
      <c r="B3080" s="12"/>
      <c r="C3080" s="12"/>
      <c r="D3080" s="7"/>
      <c r="E3080" s="12"/>
      <c r="F3080" s="7"/>
      <c r="G3080" s="13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  <c r="W3080" s="1"/>
      <c r="X3080" s="1"/>
      <c r="Y3080" s="1"/>
      <c r="Z3080" s="1"/>
      <c r="AA3080" s="1"/>
      <c r="AB3080" s="1"/>
      <c r="AC3080" s="1"/>
      <c r="AD3080" s="1"/>
      <c r="AE3080" s="1"/>
      <c r="AF3080" s="1"/>
      <c r="AG3080" s="1"/>
      <c r="AH3080" s="1"/>
      <c r="AI3080" s="1"/>
      <c r="AJ3080" s="1"/>
      <c r="AK3080" s="1"/>
      <c r="AL3080" s="1"/>
      <c r="AM3080" s="1"/>
      <c r="AN3080" s="1"/>
      <c r="AO3080" s="1"/>
      <c r="AP3080" s="1"/>
      <c r="AQ3080" s="1"/>
      <c r="AR3080" s="1"/>
      <c r="AS3080" s="1"/>
      <c r="AT3080" s="1"/>
      <c r="AU3080" s="1"/>
      <c r="AV3080" s="1"/>
      <c r="AW3080" s="1"/>
      <c r="AX3080" s="1"/>
    </row>
    <row r="3081" spans="1:50" s="2" customFormat="1">
      <c r="A3081" s="7"/>
      <c r="B3081" s="12"/>
      <c r="C3081" s="12"/>
      <c r="D3081" s="12"/>
      <c r="E3081" s="12"/>
      <c r="F3081" s="7"/>
      <c r="G3081" s="13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  <c r="W3081" s="1"/>
      <c r="X3081" s="1"/>
      <c r="Y3081" s="1"/>
      <c r="Z3081" s="1"/>
      <c r="AA3081" s="1"/>
      <c r="AB3081" s="1"/>
      <c r="AC3081" s="1"/>
      <c r="AD3081" s="1"/>
      <c r="AE3081" s="1"/>
      <c r="AF3081" s="1"/>
      <c r="AG3081" s="1"/>
      <c r="AH3081" s="1"/>
      <c r="AI3081" s="1"/>
      <c r="AJ3081" s="1"/>
      <c r="AK3081" s="1"/>
      <c r="AL3081" s="1"/>
      <c r="AM3081" s="1"/>
      <c r="AN3081" s="1"/>
      <c r="AO3081" s="1"/>
      <c r="AP3081" s="1"/>
      <c r="AQ3081" s="1"/>
      <c r="AR3081" s="1"/>
      <c r="AS3081" s="1"/>
      <c r="AT3081" s="1"/>
      <c r="AU3081" s="1"/>
      <c r="AV3081" s="1"/>
      <c r="AW3081" s="1"/>
      <c r="AX3081" s="1"/>
    </row>
    <row r="3082" spans="1:50" s="2" customFormat="1">
      <c r="A3082" s="8"/>
      <c r="B3082" s="7"/>
      <c r="C3082" s="7"/>
      <c r="D3082" s="7"/>
      <c r="E3082" s="7"/>
      <c r="F3082" s="7"/>
      <c r="G3082" s="16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  <c r="W3082" s="1"/>
      <c r="X3082" s="1"/>
      <c r="Y3082" s="1"/>
      <c r="Z3082" s="1"/>
      <c r="AA3082" s="1"/>
      <c r="AB3082" s="1"/>
      <c r="AC3082" s="1"/>
      <c r="AD3082" s="1"/>
      <c r="AE3082" s="1"/>
      <c r="AF3082" s="1"/>
      <c r="AG3082" s="1"/>
      <c r="AH3082" s="1"/>
      <c r="AI3082" s="1"/>
      <c r="AJ3082" s="1"/>
      <c r="AK3082" s="1"/>
      <c r="AL3082" s="1"/>
      <c r="AM3082" s="1"/>
      <c r="AN3082" s="1"/>
      <c r="AO3082" s="1"/>
      <c r="AP3082" s="1"/>
      <c r="AQ3082" s="1"/>
      <c r="AR3082" s="1"/>
      <c r="AS3082" s="1"/>
      <c r="AT3082" s="1"/>
      <c r="AU3082" s="1"/>
      <c r="AV3082" s="1"/>
      <c r="AW3082" s="1"/>
      <c r="AX3082" s="1"/>
    </row>
    <row r="3083" spans="1:50" s="2" customFormat="1">
      <c r="A3083" s="8"/>
      <c r="B3083" s="12"/>
      <c r="C3083" s="12"/>
      <c r="D3083" s="7"/>
      <c r="E3083" s="12"/>
      <c r="F3083" s="7"/>
      <c r="G3083" s="13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  <c r="W3083" s="1"/>
      <c r="X3083" s="1"/>
      <c r="Y3083" s="1"/>
      <c r="Z3083" s="1"/>
      <c r="AA3083" s="1"/>
      <c r="AB3083" s="1"/>
      <c r="AC3083" s="1"/>
      <c r="AD3083" s="1"/>
      <c r="AE3083" s="1"/>
      <c r="AF3083" s="1"/>
      <c r="AG3083" s="1"/>
      <c r="AH3083" s="1"/>
      <c r="AI3083" s="1"/>
      <c r="AJ3083" s="1"/>
      <c r="AK3083" s="1"/>
      <c r="AL3083" s="1"/>
      <c r="AM3083" s="1"/>
      <c r="AN3083" s="1"/>
      <c r="AO3083" s="1"/>
      <c r="AP3083" s="1"/>
      <c r="AQ3083" s="1"/>
      <c r="AR3083" s="1"/>
      <c r="AS3083" s="1"/>
      <c r="AT3083" s="1"/>
      <c r="AU3083" s="1"/>
      <c r="AV3083" s="1"/>
      <c r="AW3083" s="1"/>
      <c r="AX3083" s="1"/>
    </row>
    <row r="3084" spans="1:50" s="2" customFormat="1">
      <c r="A3084" s="8"/>
      <c r="B3084" s="12"/>
      <c r="C3084" s="12"/>
      <c r="D3084" s="7"/>
      <c r="E3084" s="12"/>
      <c r="F3084" s="7"/>
      <c r="G3084" s="16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  <c r="W3084" s="1"/>
      <c r="X3084" s="1"/>
      <c r="Y3084" s="1"/>
      <c r="Z3084" s="1"/>
      <c r="AA3084" s="1"/>
      <c r="AB3084" s="1"/>
      <c r="AC3084" s="1"/>
      <c r="AD3084" s="1"/>
      <c r="AE3084" s="1"/>
      <c r="AF3084" s="1"/>
      <c r="AG3084" s="1"/>
      <c r="AH3084" s="1"/>
      <c r="AI3084" s="1"/>
      <c r="AJ3084" s="1"/>
      <c r="AK3084" s="1"/>
      <c r="AL3084" s="1"/>
      <c r="AM3084" s="1"/>
      <c r="AN3084" s="1"/>
      <c r="AO3084" s="1"/>
      <c r="AP3084" s="1"/>
      <c r="AQ3084" s="1"/>
      <c r="AR3084" s="1"/>
      <c r="AS3084" s="1"/>
      <c r="AT3084" s="1"/>
      <c r="AU3084" s="1"/>
      <c r="AV3084" s="1"/>
      <c r="AW3084" s="1"/>
      <c r="AX3084" s="1"/>
    </row>
    <row r="3085" spans="1:50" s="2" customFormat="1">
      <c r="A3085" s="8"/>
      <c r="B3085" s="7"/>
      <c r="C3085" s="7"/>
      <c r="D3085" s="7"/>
      <c r="E3085" s="7"/>
      <c r="F3085" s="7"/>
      <c r="G3085" s="16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  <c r="W3085" s="1"/>
      <c r="X3085" s="1"/>
      <c r="Y3085" s="1"/>
      <c r="Z3085" s="1"/>
      <c r="AA3085" s="1"/>
      <c r="AB3085" s="1"/>
      <c r="AC3085" s="1"/>
      <c r="AD3085" s="1"/>
      <c r="AE3085" s="1"/>
      <c r="AF3085" s="1"/>
      <c r="AG3085" s="1"/>
      <c r="AH3085" s="1"/>
      <c r="AI3085" s="1"/>
      <c r="AJ3085" s="1"/>
      <c r="AK3085" s="1"/>
      <c r="AL3085" s="1"/>
      <c r="AM3085" s="1"/>
      <c r="AN3085" s="1"/>
      <c r="AO3085" s="1"/>
      <c r="AP3085" s="1"/>
      <c r="AQ3085" s="1"/>
      <c r="AR3085" s="1"/>
      <c r="AS3085" s="1"/>
      <c r="AT3085" s="1"/>
      <c r="AU3085" s="1"/>
      <c r="AV3085" s="1"/>
      <c r="AW3085" s="1"/>
      <c r="AX3085" s="1"/>
    </row>
    <row r="3086" spans="1:50" s="2" customFormat="1">
      <c r="A3086" s="8"/>
      <c r="B3086" s="7"/>
      <c r="C3086" s="8"/>
      <c r="D3086" s="7"/>
      <c r="E3086" s="7"/>
      <c r="F3086" s="7"/>
      <c r="G3086" s="16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  <c r="W3086" s="1"/>
      <c r="X3086" s="1"/>
      <c r="Y3086" s="1"/>
      <c r="Z3086" s="1"/>
      <c r="AA3086" s="1"/>
      <c r="AB3086" s="1"/>
      <c r="AC3086" s="1"/>
      <c r="AD3086" s="1"/>
      <c r="AE3086" s="1"/>
      <c r="AF3086" s="1"/>
      <c r="AG3086" s="1"/>
      <c r="AH3086" s="1"/>
      <c r="AI3086" s="1"/>
      <c r="AJ3086" s="1"/>
      <c r="AK3086" s="1"/>
      <c r="AL3086" s="1"/>
      <c r="AM3086" s="1"/>
      <c r="AN3086" s="1"/>
      <c r="AO3086" s="1"/>
      <c r="AP3086" s="1"/>
      <c r="AQ3086" s="1"/>
      <c r="AR3086" s="1"/>
      <c r="AS3086" s="1"/>
      <c r="AT3086" s="1"/>
      <c r="AU3086" s="1"/>
      <c r="AV3086" s="1"/>
      <c r="AW3086" s="1"/>
      <c r="AX3086" s="1"/>
    </row>
    <row r="3087" spans="1:50" s="2" customFormat="1">
      <c r="A3087" s="8"/>
      <c r="B3087" s="12"/>
      <c r="C3087" s="12"/>
      <c r="D3087" s="7"/>
      <c r="E3087" s="12"/>
      <c r="F3087" s="7"/>
      <c r="G3087" s="13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  <c r="W3087" s="1"/>
      <c r="X3087" s="1"/>
      <c r="Y3087" s="1"/>
      <c r="Z3087" s="1"/>
      <c r="AA3087" s="1"/>
      <c r="AB3087" s="1"/>
      <c r="AC3087" s="1"/>
      <c r="AD3087" s="1"/>
      <c r="AE3087" s="1"/>
      <c r="AF3087" s="1"/>
      <c r="AG3087" s="1"/>
      <c r="AH3087" s="1"/>
      <c r="AI3087" s="1"/>
      <c r="AJ3087" s="1"/>
      <c r="AK3087" s="1"/>
      <c r="AL3087" s="1"/>
      <c r="AM3087" s="1"/>
      <c r="AN3087" s="1"/>
      <c r="AO3087" s="1"/>
      <c r="AP3087" s="1"/>
      <c r="AQ3087" s="1"/>
      <c r="AR3087" s="1"/>
      <c r="AS3087" s="1"/>
      <c r="AT3087" s="1"/>
      <c r="AU3087" s="1"/>
      <c r="AV3087" s="1"/>
      <c r="AW3087" s="1"/>
      <c r="AX3087" s="1"/>
    </row>
    <row r="3088" spans="1:50" s="2" customFormat="1">
      <c r="A3088" s="8"/>
      <c r="B3088" s="12"/>
      <c r="C3088" s="12"/>
      <c r="D3088" s="7"/>
      <c r="E3088" s="12"/>
      <c r="F3088" s="7"/>
      <c r="G3088" s="13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  <c r="W3088" s="1"/>
      <c r="X3088" s="1"/>
      <c r="Y3088" s="1"/>
      <c r="Z3088" s="1"/>
      <c r="AA3088" s="1"/>
      <c r="AB3088" s="1"/>
      <c r="AC3088" s="1"/>
      <c r="AD3088" s="1"/>
      <c r="AE3088" s="1"/>
      <c r="AF3088" s="1"/>
      <c r="AG3088" s="1"/>
      <c r="AH3088" s="1"/>
      <c r="AI3088" s="1"/>
      <c r="AJ3088" s="1"/>
      <c r="AK3088" s="1"/>
      <c r="AL3088" s="1"/>
      <c r="AM3088" s="1"/>
      <c r="AN3088" s="1"/>
      <c r="AO3088" s="1"/>
      <c r="AP3088" s="1"/>
      <c r="AQ3088" s="1"/>
      <c r="AR3088" s="1"/>
      <c r="AS3088" s="1"/>
      <c r="AT3088" s="1"/>
      <c r="AU3088" s="1"/>
      <c r="AV3088" s="1"/>
      <c r="AW3088" s="1"/>
      <c r="AX3088" s="1"/>
    </row>
    <row r="3089" spans="1:50" s="2" customFormat="1">
      <c r="A3089" s="8"/>
      <c r="B3089" s="12"/>
      <c r="C3089" s="12"/>
      <c r="D3089" s="7"/>
      <c r="E3089" s="12"/>
      <c r="F3089" s="7"/>
      <c r="G3089" s="13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  <c r="W3089" s="1"/>
      <c r="X3089" s="1"/>
      <c r="Y3089" s="1"/>
      <c r="Z3089" s="1"/>
      <c r="AA3089" s="1"/>
      <c r="AB3089" s="1"/>
      <c r="AC3089" s="1"/>
      <c r="AD3089" s="1"/>
      <c r="AE3089" s="1"/>
      <c r="AF3089" s="1"/>
      <c r="AG3089" s="1"/>
      <c r="AH3089" s="1"/>
      <c r="AI3089" s="1"/>
      <c r="AJ3089" s="1"/>
      <c r="AK3089" s="1"/>
      <c r="AL3089" s="1"/>
      <c r="AM3089" s="1"/>
      <c r="AN3089" s="1"/>
      <c r="AO3089" s="1"/>
      <c r="AP3089" s="1"/>
      <c r="AQ3089" s="1"/>
      <c r="AR3089" s="1"/>
      <c r="AS3089" s="1"/>
      <c r="AT3089" s="1"/>
      <c r="AU3089" s="1"/>
      <c r="AV3089" s="1"/>
      <c r="AW3089" s="1"/>
      <c r="AX3089" s="1"/>
    </row>
    <row r="3090" spans="1:50" s="2" customFormat="1">
      <c r="A3090" s="8"/>
      <c r="B3090" s="7"/>
      <c r="C3090" s="7"/>
      <c r="D3090" s="7"/>
      <c r="E3090" s="7"/>
      <c r="F3090" s="7"/>
      <c r="G3090" s="16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  <c r="W3090" s="1"/>
      <c r="X3090" s="1"/>
      <c r="Y3090" s="1"/>
      <c r="Z3090" s="1"/>
      <c r="AA3090" s="1"/>
      <c r="AB3090" s="1"/>
      <c r="AC3090" s="1"/>
      <c r="AD3090" s="1"/>
      <c r="AE3090" s="1"/>
      <c r="AF3090" s="1"/>
      <c r="AG3090" s="1"/>
      <c r="AH3090" s="1"/>
      <c r="AI3090" s="1"/>
      <c r="AJ3090" s="1"/>
      <c r="AK3090" s="1"/>
      <c r="AL3090" s="1"/>
      <c r="AM3090" s="1"/>
      <c r="AN3090" s="1"/>
      <c r="AO3090" s="1"/>
      <c r="AP3090" s="1"/>
      <c r="AQ3090" s="1"/>
      <c r="AR3090" s="1"/>
      <c r="AS3090" s="1"/>
      <c r="AT3090" s="1"/>
      <c r="AU3090" s="1"/>
      <c r="AV3090" s="1"/>
      <c r="AW3090" s="1"/>
      <c r="AX3090" s="1"/>
    </row>
    <row r="3091" spans="1:50" s="2" customFormat="1">
      <c r="A3091" s="8"/>
      <c r="B3091" s="6"/>
      <c r="C3091" s="7"/>
      <c r="D3091" s="7"/>
      <c r="E3091" s="8"/>
      <c r="F3091" s="7"/>
      <c r="G3091" s="16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  <c r="W3091" s="1"/>
      <c r="X3091" s="1"/>
      <c r="Y3091" s="1"/>
      <c r="Z3091" s="1"/>
      <c r="AA3091" s="1"/>
      <c r="AB3091" s="1"/>
      <c r="AC3091" s="1"/>
      <c r="AD3091" s="1"/>
      <c r="AE3091" s="1"/>
      <c r="AF3091" s="1"/>
      <c r="AG3091" s="1"/>
      <c r="AH3091" s="1"/>
      <c r="AI3091" s="1"/>
      <c r="AJ3091" s="1"/>
      <c r="AK3091" s="1"/>
      <c r="AL3091" s="1"/>
      <c r="AM3091" s="1"/>
      <c r="AN3091" s="1"/>
      <c r="AO3091" s="1"/>
      <c r="AP3091" s="1"/>
      <c r="AQ3091" s="1"/>
      <c r="AR3091" s="1"/>
      <c r="AS3091" s="1"/>
      <c r="AT3091" s="1"/>
      <c r="AU3091" s="1"/>
      <c r="AV3091" s="1"/>
      <c r="AW3091" s="1"/>
      <c r="AX3091" s="1"/>
    </row>
    <row r="3092" spans="1:50" s="2" customFormat="1">
      <c r="A3092" s="8"/>
      <c r="B3092" s="7"/>
      <c r="C3092" s="6"/>
      <c r="D3092" s="7"/>
      <c r="E3092" s="8"/>
      <c r="F3092" s="7"/>
      <c r="G3092" s="13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  <c r="W3092" s="1"/>
      <c r="X3092" s="1"/>
      <c r="Y3092" s="1"/>
      <c r="Z3092" s="1"/>
      <c r="AA3092" s="1"/>
      <c r="AB3092" s="1"/>
      <c r="AC3092" s="1"/>
      <c r="AD3092" s="1"/>
      <c r="AE3092" s="1"/>
      <c r="AF3092" s="1"/>
      <c r="AG3092" s="1"/>
      <c r="AH3092" s="1"/>
      <c r="AI3092" s="1"/>
      <c r="AJ3092" s="1"/>
      <c r="AK3092" s="1"/>
      <c r="AL3092" s="1"/>
      <c r="AM3092" s="1"/>
      <c r="AN3092" s="1"/>
      <c r="AO3092" s="1"/>
      <c r="AP3092" s="1"/>
      <c r="AQ3092" s="1"/>
      <c r="AR3092" s="1"/>
      <c r="AS3092" s="1"/>
      <c r="AT3092" s="1"/>
      <c r="AU3092" s="1"/>
      <c r="AV3092" s="1"/>
      <c r="AW3092" s="1"/>
      <c r="AX3092" s="1"/>
    </row>
    <row r="3093" spans="1:50" s="2" customFormat="1">
      <c r="A3093" s="8"/>
      <c r="B3093" s="12"/>
      <c r="C3093" s="12"/>
      <c r="D3093" s="7"/>
      <c r="E3093" s="12"/>
      <c r="F3093" s="7"/>
      <c r="G3093" s="13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  <c r="W3093" s="1"/>
      <c r="X3093" s="1"/>
      <c r="Y3093" s="1"/>
      <c r="Z3093" s="1"/>
      <c r="AA3093" s="1"/>
      <c r="AB3093" s="1"/>
      <c r="AC3093" s="1"/>
      <c r="AD3093" s="1"/>
      <c r="AE3093" s="1"/>
      <c r="AF3093" s="1"/>
      <c r="AG3093" s="1"/>
      <c r="AH3093" s="1"/>
      <c r="AI3093" s="1"/>
      <c r="AJ3093" s="1"/>
      <c r="AK3093" s="1"/>
      <c r="AL3093" s="1"/>
      <c r="AM3093" s="1"/>
      <c r="AN3093" s="1"/>
      <c r="AO3093" s="1"/>
      <c r="AP3093" s="1"/>
      <c r="AQ3093" s="1"/>
      <c r="AR3093" s="1"/>
      <c r="AS3093" s="1"/>
      <c r="AT3093" s="1"/>
      <c r="AU3093" s="1"/>
      <c r="AV3093" s="1"/>
      <c r="AW3093" s="1"/>
      <c r="AX3093" s="1"/>
    </row>
    <row r="3094" spans="1:50" s="2" customFormat="1">
      <c r="A3094" s="8"/>
      <c r="B3094" s="12"/>
      <c r="C3094" s="12"/>
      <c r="D3094" s="7"/>
      <c r="E3094" s="12"/>
      <c r="F3094" s="7"/>
      <c r="G3094" s="13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  <c r="W3094" s="1"/>
      <c r="X3094" s="1"/>
      <c r="Y3094" s="1"/>
      <c r="Z3094" s="1"/>
      <c r="AA3094" s="1"/>
      <c r="AB3094" s="1"/>
      <c r="AC3094" s="1"/>
      <c r="AD3094" s="1"/>
      <c r="AE3094" s="1"/>
      <c r="AF3094" s="1"/>
      <c r="AG3094" s="1"/>
      <c r="AH3094" s="1"/>
      <c r="AI3094" s="1"/>
      <c r="AJ3094" s="1"/>
      <c r="AK3094" s="1"/>
      <c r="AL3094" s="1"/>
      <c r="AM3094" s="1"/>
      <c r="AN3094" s="1"/>
      <c r="AO3094" s="1"/>
      <c r="AP3094" s="1"/>
      <c r="AQ3094" s="1"/>
      <c r="AR3094" s="1"/>
      <c r="AS3094" s="1"/>
      <c r="AT3094" s="1"/>
      <c r="AU3094" s="1"/>
      <c r="AV3094" s="1"/>
      <c r="AW3094" s="1"/>
      <c r="AX3094" s="1"/>
    </row>
    <row r="3095" spans="1:50" s="2" customFormat="1">
      <c r="A3095" s="8"/>
      <c r="B3095" s="9"/>
      <c r="C3095" s="7"/>
      <c r="D3095" s="7"/>
      <c r="E3095" s="12"/>
      <c r="F3095" s="7"/>
      <c r="G3095" s="13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  <c r="W3095" s="1"/>
      <c r="X3095" s="1"/>
      <c r="Y3095" s="1"/>
      <c r="Z3095" s="1"/>
      <c r="AA3095" s="1"/>
      <c r="AB3095" s="1"/>
      <c r="AC3095" s="1"/>
      <c r="AD3095" s="1"/>
      <c r="AE3095" s="1"/>
      <c r="AF3095" s="1"/>
      <c r="AG3095" s="1"/>
      <c r="AH3095" s="1"/>
      <c r="AI3095" s="1"/>
      <c r="AJ3095" s="1"/>
      <c r="AK3095" s="1"/>
      <c r="AL3095" s="1"/>
      <c r="AM3095" s="1"/>
      <c r="AN3095" s="1"/>
      <c r="AO3095" s="1"/>
      <c r="AP3095" s="1"/>
      <c r="AQ3095" s="1"/>
      <c r="AR3095" s="1"/>
      <c r="AS3095" s="1"/>
      <c r="AT3095" s="1"/>
      <c r="AU3095" s="1"/>
      <c r="AV3095" s="1"/>
      <c r="AW3095" s="1"/>
      <c r="AX3095" s="1"/>
    </row>
    <row r="3096" spans="1:50" s="2" customFormat="1">
      <c r="A3096" s="8"/>
      <c r="B3096" s="12"/>
      <c r="C3096" s="12"/>
      <c r="D3096" s="7"/>
      <c r="E3096" s="12"/>
      <c r="F3096" s="7"/>
      <c r="G3096" s="13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  <c r="W3096" s="1"/>
      <c r="X3096" s="1"/>
      <c r="Y3096" s="1"/>
      <c r="Z3096" s="1"/>
      <c r="AA3096" s="1"/>
      <c r="AB3096" s="1"/>
      <c r="AC3096" s="1"/>
      <c r="AD3096" s="1"/>
      <c r="AE3096" s="1"/>
      <c r="AF3096" s="1"/>
      <c r="AG3096" s="1"/>
      <c r="AH3096" s="1"/>
      <c r="AI3096" s="1"/>
      <c r="AJ3096" s="1"/>
      <c r="AK3096" s="1"/>
      <c r="AL3096" s="1"/>
      <c r="AM3096" s="1"/>
      <c r="AN3096" s="1"/>
      <c r="AO3096" s="1"/>
      <c r="AP3096" s="1"/>
      <c r="AQ3096" s="1"/>
      <c r="AR3096" s="1"/>
      <c r="AS3096" s="1"/>
      <c r="AT3096" s="1"/>
      <c r="AU3096" s="1"/>
      <c r="AV3096" s="1"/>
      <c r="AW3096" s="1"/>
      <c r="AX3096" s="1"/>
    </row>
    <row r="3097" spans="1:50" s="2" customFormat="1">
      <c r="A3097" s="8"/>
      <c r="B3097" s="15"/>
      <c r="C3097" s="15"/>
      <c r="D3097" s="7"/>
      <c r="E3097" s="8"/>
      <c r="F3097" s="7"/>
      <c r="G3097" s="15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  <c r="W3097" s="1"/>
      <c r="X3097" s="1"/>
      <c r="Y3097" s="1"/>
      <c r="Z3097" s="1"/>
      <c r="AA3097" s="1"/>
      <c r="AB3097" s="1"/>
      <c r="AC3097" s="1"/>
      <c r="AD3097" s="1"/>
      <c r="AE3097" s="1"/>
      <c r="AF3097" s="1"/>
      <c r="AG3097" s="1"/>
      <c r="AH3097" s="1"/>
      <c r="AI3097" s="1"/>
      <c r="AJ3097" s="1"/>
      <c r="AK3097" s="1"/>
      <c r="AL3097" s="1"/>
      <c r="AM3097" s="1"/>
      <c r="AN3097" s="1"/>
      <c r="AO3097" s="1"/>
      <c r="AP3097" s="1"/>
      <c r="AQ3097" s="1"/>
      <c r="AR3097" s="1"/>
      <c r="AS3097" s="1"/>
      <c r="AT3097" s="1"/>
      <c r="AU3097" s="1"/>
      <c r="AV3097" s="1"/>
      <c r="AW3097" s="1"/>
      <c r="AX3097" s="1"/>
    </row>
    <row r="3098" spans="1:50" s="2" customFormat="1">
      <c r="A3098" s="8"/>
      <c r="B3098" s="7"/>
      <c r="C3098" s="7"/>
      <c r="D3098" s="7"/>
      <c r="E3098" s="7"/>
      <c r="F3098" s="7"/>
      <c r="G3098" s="16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  <c r="W3098" s="1"/>
      <c r="X3098" s="1"/>
      <c r="Y3098" s="1"/>
      <c r="Z3098" s="1"/>
      <c r="AA3098" s="1"/>
      <c r="AB3098" s="1"/>
      <c r="AC3098" s="1"/>
      <c r="AD3098" s="1"/>
      <c r="AE3098" s="1"/>
      <c r="AF3098" s="1"/>
      <c r="AG3098" s="1"/>
      <c r="AH3098" s="1"/>
      <c r="AI3098" s="1"/>
      <c r="AJ3098" s="1"/>
      <c r="AK3098" s="1"/>
      <c r="AL3098" s="1"/>
      <c r="AM3098" s="1"/>
      <c r="AN3098" s="1"/>
      <c r="AO3098" s="1"/>
      <c r="AP3098" s="1"/>
      <c r="AQ3098" s="1"/>
      <c r="AR3098" s="1"/>
      <c r="AS3098" s="1"/>
      <c r="AT3098" s="1"/>
      <c r="AU3098" s="1"/>
      <c r="AV3098" s="1"/>
      <c r="AW3098" s="1"/>
      <c r="AX3098" s="1"/>
    </row>
    <row r="3099" spans="1:50" s="2" customFormat="1">
      <c r="A3099" s="8"/>
      <c r="B3099" s="7"/>
      <c r="C3099" s="7"/>
      <c r="D3099" s="7"/>
      <c r="E3099" s="7"/>
      <c r="F3099" s="7"/>
      <c r="G3099" s="16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  <c r="W3099" s="1"/>
      <c r="X3099" s="1"/>
      <c r="Y3099" s="1"/>
      <c r="Z3099" s="1"/>
      <c r="AA3099" s="1"/>
      <c r="AB3099" s="1"/>
      <c r="AC3099" s="1"/>
      <c r="AD3099" s="1"/>
      <c r="AE3099" s="1"/>
      <c r="AF3099" s="1"/>
      <c r="AG3099" s="1"/>
      <c r="AH3099" s="1"/>
      <c r="AI3099" s="1"/>
      <c r="AJ3099" s="1"/>
      <c r="AK3099" s="1"/>
      <c r="AL3099" s="1"/>
      <c r="AM3099" s="1"/>
      <c r="AN3099" s="1"/>
      <c r="AO3099" s="1"/>
      <c r="AP3099" s="1"/>
      <c r="AQ3099" s="1"/>
      <c r="AR3099" s="1"/>
      <c r="AS3099" s="1"/>
      <c r="AT3099" s="1"/>
      <c r="AU3099" s="1"/>
      <c r="AV3099" s="1"/>
      <c r="AW3099" s="1"/>
      <c r="AX3099" s="1"/>
    </row>
    <row r="3100" spans="1:50" s="2" customFormat="1">
      <c r="A3100" s="8"/>
      <c r="B3100" s="15"/>
      <c r="C3100" s="7"/>
      <c r="D3100" s="7"/>
      <c r="E3100" s="7"/>
      <c r="F3100" s="7"/>
      <c r="G3100" s="16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  <c r="W3100" s="1"/>
      <c r="X3100" s="1"/>
      <c r="Y3100" s="1"/>
      <c r="Z3100" s="1"/>
      <c r="AA3100" s="1"/>
      <c r="AB3100" s="1"/>
      <c r="AC3100" s="1"/>
      <c r="AD3100" s="1"/>
      <c r="AE3100" s="1"/>
      <c r="AF3100" s="1"/>
      <c r="AG3100" s="1"/>
      <c r="AH3100" s="1"/>
      <c r="AI3100" s="1"/>
      <c r="AJ3100" s="1"/>
      <c r="AK3100" s="1"/>
      <c r="AL3100" s="1"/>
      <c r="AM3100" s="1"/>
      <c r="AN3100" s="1"/>
      <c r="AO3100" s="1"/>
      <c r="AP3100" s="1"/>
      <c r="AQ3100" s="1"/>
      <c r="AR3100" s="1"/>
      <c r="AS3100" s="1"/>
      <c r="AT3100" s="1"/>
      <c r="AU3100" s="1"/>
      <c r="AV3100" s="1"/>
      <c r="AW3100" s="1"/>
      <c r="AX3100" s="1"/>
    </row>
    <row r="3101" spans="1:50" s="2" customFormat="1">
      <c r="A3101" s="8"/>
      <c r="B3101" s="15"/>
      <c r="C3101" s="7"/>
      <c r="D3101" s="7"/>
      <c r="E3101" s="7"/>
      <c r="F3101" s="7"/>
      <c r="G3101" s="16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  <c r="W3101" s="1"/>
      <c r="X3101" s="1"/>
      <c r="Y3101" s="1"/>
      <c r="Z3101" s="1"/>
      <c r="AA3101" s="1"/>
      <c r="AB3101" s="1"/>
      <c r="AC3101" s="1"/>
      <c r="AD3101" s="1"/>
      <c r="AE3101" s="1"/>
      <c r="AF3101" s="1"/>
      <c r="AG3101" s="1"/>
      <c r="AH3101" s="1"/>
      <c r="AI3101" s="1"/>
      <c r="AJ3101" s="1"/>
      <c r="AK3101" s="1"/>
      <c r="AL3101" s="1"/>
      <c r="AM3101" s="1"/>
      <c r="AN3101" s="1"/>
      <c r="AO3101" s="1"/>
      <c r="AP3101" s="1"/>
      <c r="AQ3101" s="1"/>
      <c r="AR3101" s="1"/>
      <c r="AS3101" s="1"/>
      <c r="AT3101" s="1"/>
      <c r="AU3101" s="1"/>
      <c r="AV3101" s="1"/>
      <c r="AW3101" s="1"/>
      <c r="AX3101" s="1"/>
    </row>
    <row r="3102" spans="1:50" s="2" customFormat="1">
      <c r="A3102" s="8"/>
      <c r="B3102" s="15"/>
      <c r="C3102" s="8"/>
      <c r="D3102" s="7"/>
      <c r="E3102" s="7"/>
      <c r="F3102" s="7"/>
      <c r="G3102" s="16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  <c r="W3102" s="1"/>
      <c r="X3102" s="1"/>
      <c r="Y3102" s="1"/>
      <c r="Z3102" s="1"/>
      <c r="AA3102" s="1"/>
      <c r="AB3102" s="1"/>
      <c r="AC3102" s="1"/>
      <c r="AD3102" s="1"/>
      <c r="AE3102" s="1"/>
      <c r="AF3102" s="1"/>
      <c r="AG3102" s="1"/>
      <c r="AH3102" s="1"/>
      <c r="AI3102" s="1"/>
      <c r="AJ3102" s="1"/>
      <c r="AK3102" s="1"/>
      <c r="AL3102" s="1"/>
      <c r="AM3102" s="1"/>
      <c r="AN3102" s="1"/>
      <c r="AO3102" s="1"/>
      <c r="AP3102" s="1"/>
      <c r="AQ3102" s="1"/>
      <c r="AR3102" s="1"/>
      <c r="AS3102" s="1"/>
      <c r="AT3102" s="1"/>
      <c r="AU3102" s="1"/>
      <c r="AV3102" s="1"/>
      <c r="AW3102" s="1"/>
      <c r="AX3102" s="1"/>
    </row>
    <row r="3103" spans="1:50" s="2" customFormat="1">
      <c r="A3103" s="8"/>
      <c r="B3103" s="7"/>
      <c r="C3103" s="8"/>
      <c r="D3103" s="7"/>
      <c r="E3103" s="7"/>
      <c r="F3103" s="7"/>
      <c r="G3103" s="16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  <c r="W3103" s="1"/>
      <c r="X3103" s="1"/>
      <c r="Y3103" s="1"/>
      <c r="Z3103" s="1"/>
      <c r="AA3103" s="1"/>
      <c r="AB3103" s="1"/>
      <c r="AC3103" s="1"/>
      <c r="AD3103" s="1"/>
      <c r="AE3103" s="1"/>
      <c r="AF3103" s="1"/>
      <c r="AG3103" s="1"/>
      <c r="AH3103" s="1"/>
      <c r="AI3103" s="1"/>
      <c r="AJ3103" s="1"/>
      <c r="AK3103" s="1"/>
      <c r="AL3103" s="1"/>
      <c r="AM3103" s="1"/>
      <c r="AN3103" s="1"/>
      <c r="AO3103" s="1"/>
      <c r="AP3103" s="1"/>
      <c r="AQ3103" s="1"/>
      <c r="AR3103" s="1"/>
      <c r="AS3103" s="1"/>
      <c r="AT3103" s="1"/>
      <c r="AU3103" s="1"/>
      <c r="AV3103" s="1"/>
      <c r="AW3103" s="1"/>
      <c r="AX3103" s="1"/>
    </row>
    <row r="3104" spans="1:50" s="2" customFormat="1">
      <c r="A3104" s="8"/>
      <c r="B3104" s="15"/>
      <c r="C3104" s="8"/>
      <c r="D3104" s="7"/>
      <c r="E3104" s="8"/>
      <c r="F3104" s="7"/>
      <c r="G3104" s="15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  <c r="W3104" s="1"/>
      <c r="X3104" s="1"/>
      <c r="Y3104" s="1"/>
      <c r="Z3104" s="1"/>
      <c r="AA3104" s="1"/>
      <c r="AB3104" s="1"/>
      <c r="AC3104" s="1"/>
      <c r="AD3104" s="1"/>
      <c r="AE3104" s="1"/>
      <c r="AF3104" s="1"/>
      <c r="AG3104" s="1"/>
      <c r="AH3104" s="1"/>
      <c r="AI3104" s="1"/>
      <c r="AJ3104" s="1"/>
      <c r="AK3104" s="1"/>
      <c r="AL3104" s="1"/>
      <c r="AM3104" s="1"/>
      <c r="AN3104" s="1"/>
      <c r="AO3104" s="1"/>
      <c r="AP3104" s="1"/>
      <c r="AQ3104" s="1"/>
      <c r="AR3104" s="1"/>
      <c r="AS3104" s="1"/>
      <c r="AT3104" s="1"/>
      <c r="AU3104" s="1"/>
      <c r="AV3104" s="1"/>
      <c r="AW3104" s="1"/>
      <c r="AX3104" s="1"/>
    </row>
    <row r="3105" spans="1:50" s="2" customFormat="1">
      <c r="A3105" s="8"/>
      <c r="B3105" s="7"/>
      <c r="C3105" s="7"/>
      <c r="D3105" s="7"/>
      <c r="E3105" s="7"/>
      <c r="F3105" s="7"/>
      <c r="G3105" s="16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  <c r="W3105" s="1"/>
      <c r="X3105" s="1"/>
      <c r="Y3105" s="1"/>
      <c r="Z3105" s="1"/>
      <c r="AA3105" s="1"/>
      <c r="AB3105" s="1"/>
      <c r="AC3105" s="1"/>
      <c r="AD3105" s="1"/>
      <c r="AE3105" s="1"/>
      <c r="AF3105" s="1"/>
      <c r="AG3105" s="1"/>
      <c r="AH3105" s="1"/>
      <c r="AI3105" s="1"/>
      <c r="AJ3105" s="1"/>
      <c r="AK3105" s="1"/>
      <c r="AL3105" s="1"/>
      <c r="AM3105" s="1"/>
      <c r="AN3105" s="1"/>
      <c r="AO3105" s="1"/>
      <c r="AP3105" s="1"/>
      <c r="AQ3105" s="1"/>
      <c r="AR3105" s="1"/>
      <c r="AS3105" s="1"/>
      <c r="AT3105" s="1"/>
      <c r="AU3105" s="1"/>
      <c r="AV3105" s="1"/>
      <c r="AW3105" s="1"/>
      <c r="AX3105" s="1"/>
    </row>
    <row r="3106" spans="1:50" s="2" customFormat="1">
      <c r="A3106" s="8"/>
      <c r="B3106" s="7"/>
      <c r="C3106" s="7"/>
      <c r="D3106" s="7"/>
      <c r="E3106" s="7"/>
      <c r="F3106" s="7"/>
      <c r="G3106" s="16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  <c r="W3106" s="1"/>
      <c r="X3106" s="1"/>
      <c r="Y3106" s="1"/>
      <c r="Z3106" s="1"/>
      <c r="AA3106" s="1"/>
      <c r="AB3106" s="1"/>
      <c r="AC3106" s="1"/>
      <c r="AD3106" s="1"/>
      <c r="AE3106" s="1"/>
      <c r="AF3106" s="1"/>
      <c r="AG3106" s="1"/>
      <c r="AH3106" s="1"/>
      <c r="AI3106" s="1"/>
      <c r="AJ3106" s="1"/>
      <c r="AK3106" s="1"/>
      <c r="AL3106" s="1"/>
      <c r="AM3106" s="1"/>
      <c r="AN3106" s="1"/>
      <c r="AO3106" s="1"/>
      <c r="AP3106" s="1"/>
      <c r="AQ3106" s="1"/>
      <c r="AR3106" s="1"/>
      <c r="AS3106" s="1"/>
      <c r="AT3106" s="1"/>
      <c r="AU3106" s="1"/>
      <c r="AV3106" s="1"/>
      <c r="AW3106" s="1"/>
      <c r="AX3106" s="1"/>
    </row>
    <row r="3107" spans="1:50" s="2" customFormat="1">
      <c r="A3107" s="8"/>
      <c r="B3107" s="12"/>
      <c r="C3107" s="12"/>
      <c r="D3107" s="7"/>
      <c r="E3107" s="12"/>
      <c r="F3107" s="7"/>
      <c r="G3107" s="13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  <c r="W3107" s="1"/>
      <c r="X3107" s="1"/>
      <c r="Y3107" s="1"/>
      <c r="Z3107" s="1"/>
      <c r="AA3107" s="1"/>
      <c r="AB3107" s="1"/>
      <c r="AC3107" s="1"/>
      <c r="AD3107" s="1"/>
      <c r="AE3107" s="1"/>
      <c r="AF3107" s="1"/>
      <c r="AG3107" s="1"/>
      <c r="AH3107" s="1"/>
      <c r="AI3107" s="1"/>
      <c r="AJ3107" s="1"/>
      <c r="AK3107" s="1"/>
      <c r="AL3107" s="1"/>
      <c r="AM3107" s="1"/>
      <c r="AN3107" s="1"/>
      <c r="AO3107" s="1"/>
      <c r="AP3107" s="1"/>
      <c r="AQ3107" s="1"/>
      <c r="AR3107" s="1"/>
      <c r="AS3107" s="1"/>
      <c r="AT3107" s="1"/>
      <c r="AU3107" s="1"/>
      <c r="AV3107" s="1"/>
      <c r="AW3107" s="1"/>
      <c r="AX3107" s="1"/>
    </row>
    <row r="3108" spans="1:50" s="2" customFormat="1">
      <c r="A3108" s="8"/>
      <c r="B3108" s="15"/>
      <c r="C3108" s="7"/>
      <c r="D3108" s="7"/>
      <c r="E3108" s="7"/>
      <c r="F3108" s="7"/>
      <c r="G3108" s="16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  <c r="W3108" s="1"/>
      <c r="X3108" s="1"/>
      <c r="Y3108" s="1"/>
      <c r="Z3108" s="1"/>
      <c r="AA3108" s="1"/>
      <c r="AB3108" s="1"/>
      <c r="AC3108" s="1"/>
      <c r="AD3108" s="1"/>
      <c r="AE3108" s="1"/>
      <c r="AF3108" s="1"/>
      <c r="AG3108" s="1"/>
      <c r="AH3108" s="1"/>
      <c r="AI3108" s="1"/>
      <c r="AJ3108" s="1"/>
      <c r="AK3108" s="1"/>
      <c r="AL3108" s="1"/>
      <c r="AM3108" s="1"/>
      <c r="AN3108" s="1"/>
      <c r="AO3108" s="1"/>
      <c r="AP3108" s="1"/>
      <c r="AQ3108" s="1"/>
      <c r="AR3108" s="1"/>
      <c r="AS3108" s="1"/>
      <c r="AT3108" s="1"/>
      <c r="AU3108" s="1"/>
      <c r="AV3108" s="1"/>
      <c r="AW3108" s="1"/>
      <c r="AX3108" s="1"/>
    </row>
    <row r="3109" spans="1:50" s="2" customFormat="1">
      <c r="A3109" s="8"/>
      <c r="B3109" s="15"/>
      <c r="C3109" s="7"/>
      <c r="D3109" s="7"/>
      <c r="E3109" s="7"/>
      <c r="F3109" s="7"/>
      <c r="G3109" s="16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  <c r="W3109" s="1"/>
      <c r="X3109" s="1"/>
      <c r="Y3109" s="1"/>
      <c r="Z3109" s="1"/>
      <c r="AA3109" s="1"/>
      <c r="AB3109" s="1"/>
      <c r="AC3109" s="1"/>
      <c r="AD3109" s="1"/>
      <c r="AE3109" s="1"/>
      <c r="AF3109" s="1"/>
      <c r="AG3109" s="1"/>
      <c r="AH3109" s="1"/>
      <c r="AI3109" s="1"/>
      <c r="AJ3109" s="1"/>
      <c r="AK3109" s="1"/>
      <c r="AL3109" s="1"/>
      <c r="AM3109" s="1"/>
      <c r="AN3109" s="1"/>
      <c r="AO3109" s="1"/>
      <c r="AP3109" s="1"/>
      <c r="AQ3109" s="1"/>
      <c r="AR3109" s="1"/>
      <c r="AS3109" s="1"/>
      <c r="AT3109" s="1"/>
      <c r="AU3109" s="1"/>
      <c r="AV3109" s="1"/>
      <c r="AW3109" s="1"/>
      <c r="AX3109" s="1"/>
    </row>
    <row r="3110" spans="1:50" s="2" customFormat="1">
      <c r="A3110" s="8"/>
      <c r="B3110" s="15"/>
      <c r="C3110" s="7"/>
      <c r="D3110" s="7"/>
      <c r="E3110" s="7"/>
      <c r="F3110" s="7"/>
      <c r="G3110" s="16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  <c r="W3110" s="1"/>
      <c r="X3110" s="1"/>
      <c r="Y3110" s="1"/>
      <c r="Z3110" s="1"/>
      <c r="AA3110" s="1"/>
      <c r="AB3110" s="1"/>
      <c r="AC3110" s="1"/>
      <c r="AD3110" s="1"/>
      <c r="AE3110" s="1"/>
      <c r="AF3110" s="1"/>
      <c r="AG3110" s="1"/>
      <c r="AH3110" s="1"/>
      <c r="AI3110" s="1"/>
      <c r="AJ3110" s="1"/>
      <c r="AK3110" s="1"/>
      <c r="AL3110" s="1"/>
      <c r="AM3110" s="1"/>
      <c r="AN3110" s="1"/>
      <c r="AO3110" s="1"/>
      <c r="AP3110" s="1"/>
      <c r="AQ3110" s="1"/>
      <c r="AR3110" s="1"/>
      <c r="AS3110" s="1"/>
      <c r="AT3110" s="1"/>
      <c r="AU3110" s="1"/>
      <c r="AV3110" s="1"/>
      <c r="AW3110" s="1"/>
      <c r="AX3110" s="1"/>
    </row>
    <row r="3111" spans="1:50" s="2" customFormat="1">
      <c r="A3111" s="8"/>
      <c r="B3111" s="13"/>
      <c r="C3111" s="12"/>
      <c r="D3111" s="12"/>
      <c r="E3111" s="12"/>
      <c r="F3111" s="7"/>
      <c r="G3111" s="13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  <c r="W3111" s="1"/>
      <c r="X3111" s="1"/>
      <c r="Y3111" s="1"/>
      <c r="Z3111" s="1"/>
      <c r="AA3111" s="1"/>
      <c r="AB3111" s="1"/>
      <c r="AC3111" s="1"/>
      <c r="AD3111" s="1"/>
      <c r="AE3111" s="1"/>
      <c r="AF3111" s="1"/>
      <c r="AG3111" s="1"/>
      <c r="AH3111" s="1"/>
      <c r="AI3111" s="1"/>
      <c r="AJ3111" s="1"/>
      <c r="AK3111" s="1"/>
      <c r="AL3111" s="1"/>
      <c r="AM3111" s="1"/>
      <c r="AN3111" s="1"/>
      <c r="AO3111" s="1"/>
      <c r="AP3111" s="1"/>
      <c r="AQ3111" s="1"/>
      <c r="AR3111" s="1"/>
      <c r="AS3111" s="1"/>
      <c r="AT3111" s="1"/>
      <c r="AU3111" s="1"/>
      <c r="AV3111" s="1"/>
      <c r="AW3111" s="1"/>
      <c r="AX3111" s="1"/>
    </row>
    <row r="3112" spans="1:50" s="2" customFormat="1">
      <c r="A3112" s="8"/>
      <c r="B3112" s="7"/>
      <c r="C3112" s="7"/>
      <c r="D3112" s="7"/>
      <c r="E3112" s="7"/>
      <c r="F3112" s="7"/>
      <c r="G3112" s="16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  <c r="W3112" s="1"/>
      <c r="X3112" s="1"/>
      <c r="Y3112" s="1"/>
      <c r="Z3112" s="1"/>
      <c r="AA3112" s="1"/>
      <c r="AB3112" s="1"/>
      <c r="AC3112" s="1"/>
      <c r="AD3112" s="1"/>
      <c r="AE3112" s="1"/>
      <c r="AF3112" s="1"/>
      <c r="AG3112" s="1"/>
      <c r="AH3112" s="1"/>
      <c r="AI3112" s="1"/>
      <c r="AJ3112" s="1"/>
      <c r="AK3112" s="1"/>
      <c r="AL3112" s="1"/>
      <c r="AM3112" s="1"/>
      <c r="AN3112" s="1"/>
      <c r="AO3112" s="1"/>
      <c r="AP3112" s="1"/>
      <c r="AQ3112" s="1"/>
      <c r="AR3112" s="1"/>
      <c r="AS3112" s="1"/>
      <c r="AT3112" s="1"/>
      <c r="AU3112" s="1"/>
      <c r="AV3112" s="1"/>
      <c r="AW3112" s="1"/>
      <c r="AX3112" s="1"/>
    </row>
    <row r="3113" spans="1:50" s="2" customFormat="1">
      <c r="A3113" s="8"/>
      <c r="B3113" s="12"/>
      <c r="C3113" s="12"/>
      <c r="D3113" s="7"/>
      <c r="E3113" s="12"/>
      <c r="F3113" s="7"/>
      <c r="G3113" s="13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  <c r="W3113" s="1"/>
      <c r="X3113" s="1"/>
      <c r="Y3113" s="1"/>
      <c r="Z3113" s="1"/>
      <c r="AA3113" s="1"/>
      <c r="AB3113" s="1"/>
      <c r="AC3113" s="1"/>
      <c r="AD3113" s="1"/>
      <c r="AE3113" s="1"/>
      <c r="AF3113" s="1"/>
      <c r="AG3113" s="1"/>
      <c r="AH3113" s="1"/>
      <c r="AI3113" s="1"/>
      <c r="AJ3113" s="1"/>
      <c r="AK3113" s="1"/>
      <c r="AL3113" s="1"/>
      <c r="AM3113" s="1"/>
      <c r="AN3113" s="1"/>
      <c r="AO3113" s="1"/>
      <c r="AP3113" s="1"/>
      <c r="AQ3113" s="1"/>
      <c r="AR3113" s="1"/>
      <c r="AS3113" s="1"/>
      <c r="AT3113" s="1"/>
      <c r="AU3113" s="1"/>
      <c r="AV3113" s="1"/>
      <c r="AW3113" s="1"/>
      <c r="AX3113" s="1"/>
    </row>
    <row r="3114" spans="1:50" s="2" customFormat="1">
      <c r="A3114" s="8"/>
      <c r="B3114" s="7"/>
      <c r="C3114" s="8"/>
      <c r="D3114" s="7"/>
      <c r="E3114" s="7"/>
      <c r="F3114" s="7"/>
      <c r="G3114" s="16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  <c r="W3114" s="1"/>
      <c r="X3114" s="1"/>
      <c r="Y3114" s="1"/>
      <c r="Z3114" s="1"/>
      <c r="AA3114" s="1"/>
      <c r="AB3114" s="1"/>
      <c r="AC3114" s="1"/>
      <c r="AD3114" s="1"/>
      <c r="AE3114" s="1"/>
      <c r="AF3114" s="1"/>
      <c r="AG3114" s="1"/>
      <c r="AH3114" s="1"/>
      <c r="AI3114" s="1"/>
      <c r="AJ3114" s="1"/>
      <c r="AK3114" s="1"/>
      <c r="AL3114" s="1"/>
      <c r="AM3114" s="1"/>
      <c r="AN3114" s="1"/>
      <c r="AO3114" s="1"/>
      <c r="AP3114" s="1"/>
      <c r="AQ3114" s="1"/>
      <c r="AR3114" s="1"/>
      <c r="AS3114" s="1"/>
      <c r="AT3114" s="1"/>
      <c r="AU3114" s="1"/>
      <c r="AV3114" s="1"/>
      <c r="AW3114" s="1"/>
      <c r="AX3114" s="1"/>
    </row>
    <row r="3115" spans="1:50" s="2" customFormat="1">
      <c r="A3115" s="8"/>
      <c r="B3115" s="15"/>
      <c r="C3115" s="9"/>
      <c r="D3115" s="7"/>
      <c r="E3115" s="7"/>
      <c r="F3115" s="7"/>
      <c r="G3115" s="16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  <c r="W3115" s="1"/>
      <c r="X3115" s="1"/>
      <c r="Y3115" s="1"/>
      <c r="Z3115" s="1"/>
      <c r="AA3115" s="1"/>
      <c r="AB3115" s="1"/>
      <c r="AC3115" s="1"/>
      <c r="AD3115" s="1"/>
      <c r="AE3115" s="1"/>
      <c r="AF3115" s="1"/>
      <c r="AG3115" s="1"/>
      <c r="AH3115" s="1"/>
      <c r="AI3115" s="1"/>
      <c r="AJ3115" s="1"/>
      <c r="AK3115" s="1"/>
      <c r="AL3115" s="1"/>
      <c r="AM3115" s="1"/>
      <c r="AN3115" s="1"/>
      <c r="AO3115" s="1"/>
      <c r="AP3115" s="1"/>
      <c r="AQ3115" s="1"/>
      <c r="AR3115" s="1"/>
      <c r="AS3115" s="1"/>
      <c r="AT3115" s="1"/>
      <c r="AU3115" s="1"/>
      <c r="AV3115" s="1"/>
      <c r="AW3115" s="1"/>
      <c r="AX3115" s="1"/>
    </row>
    <row r="3116" spans="1:50" s="2" customFormat="1">
      <c r="A3116" s="7"/>
      <c r="B3116" s="12"/>
      <c r="C3116" s="12"/>
      <c r="D3116" s="7"/>
      <c r="E3116" s="12"/>
      <c r="F3116" s="7"/>
      <c r="G3116" s="13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  <c r="W3116" s="1"/>
      <c r="X3116" s="1"/>
      <c r="Y3116" s="1"/>
      <c r="Z3116" s="1"/>
      <c r="AA3116" s="1"/>
      <c r="AB3116" s="1"/>
      <c r="AC3116" s="1"/>
      <c r="AD3116" s="1"/>
      <c r="AE3116" s="1"/>
      <c r="AF3116" s="1"/>
      <c r="AG3116" s="1"/>
      <c r="AH3116" s="1"/>
      <c r="AI3116" s="1"/>
      <c r="AJ3116" s="1"/>
      <c r="AK3116" s="1"/>
      <c r="AL3116" s="1"/>
      <c r="AM3116" s="1"/>
      <c r="AN3116" s="1"/>
      <c r="AO3116" s="1"/>
      <c r="AP3116" s="1"/>
      <c r="AQ3116" s="1"/>
      <c r="AR3116" s="1"/>
      <c r="AS3116" s="1"/>
      <c r="AT3116" s="1"/>
      <c r="AU3116" s="1"/>
      <c r="AV3116" s="1"/>
      <c r="AW3116" s="1"/>
      <c r="AX3116" s="1"/>
    </row>
    <row r="3117" spans="1:50" s="2" customFormat="1">
      <c r="A3117" s="7"/>
      <c r="B3117" s="12"/>
      <c r="C3117" s="12"/>
      <c r="D3117" s="12"/>
      <c r="E3117" s="12"/>
      <c r="F3117" s="7"/>
      <c r="G3117" s="13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  <c r="W3117" s="1"/>
      <c r="X3117" s="1"/>
      <c r="Y3117" s="1"/>
      <c r="Z3117" s="1"/>
      <c r="AA3117" s="1"/>
      <c r="AB3117" s="1"/>
      <c r="AC3117" s="1"/>
      <c r="AD3117" s="1"/>
      <c r="AE3117" s="1"/>
      <c r="AF3117" s="1"/>
      <c r="AG3117" s="1"/>
      <c r="AH3117" s="1"/>
      <c r="AI3117" s="1"/>
      <c r="AJ3117" s="1"/>
      <c r="AK3117" s="1"/>
      <c r="AL3117" s="1"/>
      <c r="AM3117" s="1"/>
      <c r="AN3117" s="1"/>
      <c r="AO3117" s="1"/>
      <c r="AP3117" s="1"/>
      <c r="AQ3117" s="1"/>
      <c r="AR3117" s="1"/>
      <c r="AS3117" s="1"/>
      <c r="AT3117" s="1"/>
      <c r="AU3117" s="1"/>
      <c r="AV3117" s="1"/>
      <c r="AW3117" s="1"/>
      <c r="AX3117" s="1"/>
    </row>
    <row r="3118" spans="1:50" s="2" customFormat="1">
      <c r="A3118" s="8"/>
      <c r="B3118" s="7"/>
      <c r="C3118" s="7"/>
      <c r="D3118" s="7"/>
      <c r="E3118" s="7"/>
      <c r="F3118" s="7"/>
      <c r="G3118" s="16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  <c r="W3118" s="1"/>
      <c r="X3118" s="1"/>
      <c r="Y3118" s="1"/>
      <c r="Z3118" s="1"/>
      <c r="AA3118" s="1"/>
      <c r="AB3118" s="1"/>
      <c r="AC3118" s="1"/>
      <c r="AD3118" s="1"/>
      <c r="AE3118" s="1"/>
      <c r="AF3118" s="1"/>
      <c r="AG3118" s="1"/>
      <c r="AH3118" s="1"/>
      <c r="AI3118" s="1"/>
      <c r="AJ3118" s="1"/>
      <c r="AK3118" s="1"/>
      <c r="AL3118" s="1"/>
      <c r="AM3118" s="1"/>
      <c r="AN3118" s="1"/>
      <c r="AO3118" s="1"/>
      <c r="AP3118" s="1"/>
      <c r="AQ3118" s="1"/>
      <c r="AR3118" s="1"/>
      <c r="AS3118" s="1"/>
      <c r="AT3118" s="1"/>
      <c r="AU3118" s="1"/>
      <c r="AV3118" s="1"/>
      <c r="AW3118" s="1"/>
      <c r="AX3118" s="1"/>
    </row>
    <row r="3119" spans="1:50" s="2" customFormat="1">
      <c r="A3119" s="8"/>
      <c r="B3119" s="7"/>
      <c r="C3119" s="7"/>
      <c r="D3119" s="7"/>
      <c r="E3119" s="7"/>
      <c r="F3119" s="7"/>
      <c r="G3119" s="16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  <c r="W3119" s="1"/>
      <c r="X3119" s="1"/>
      <c r="Y3119" s="1"/>
      <c r="Z3119" s="1"/>
      <c r="AA3119" s="1"/>
      <c r="AB3119" s="1"/>
      <c r="AC3119" s="1"/>
      <c r="AD3119" s="1"/>
      <c r="AE3119" s="1"/>
      <c r="AF3119" s="1"/>
      <c r="AG3119" s="1"/>
      <c r="AH3119" s="1"/>
      <c r="AI3119" s="1"/>
      <c r="AJ3119" s="1"/>
      <c r="AK3119" s="1"/>
      <c r="AL3119" s="1"/>
      <c r="AM3119" s="1"/>
      <c r="AN3119" s="1"/>
      <c r="AO3119" s="1"/>
      <c r="AP3119" s="1"/>
      <c r="AQ3119" s="1"/>
      <c r="AR3119" s="1"/>
      <c r="AS3119" s="1"/>
      <c r="AT3119" s="1"/>
      <c r="AU3119" s="1"/>
      <c r="AV3119" s="1"/>
      <c r="AW3119" s="1"/>
      <c r="AX3119" s="1"/>
    </row>
    <row r="3120" spans="1:50" s="2" customFormat="1">
      <c r="A3120" s="7"/>
      <c r="B3120" s="12"/>
      <c r="C3120" s="12"/>
      <c r="D3120" s="12"/>
      <c r="E3120" s="12"/>
      <c r="F3120" s="7"/>
      <c r="G3120" s="13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  <c r="W3120" s="1"/>
      <c r="X3120" s="1"/>
      <c r="Y3120" s="1"/>
      <c r="Z3120" s="1"/>
      <c r="AA3120" s="1"/>
      <c r="AB3120" s="1"/>
      <c r="AC3120" s="1"/>
      <c r="AD3120" s="1"/>
      <c r="AE3120" s="1"/>
      <c r="AF3120" s="1"/>
      <c r="AG3120" s="1"/>
      <c r="AH3120" s="1"/>
      <c r="AI3120" s="1"/>
      <c r="AJ3120" s="1"/>
      <c r="AK3120" s="1"/>
      <c r="AL3120" s="1"/>
      <c r="AM3120" s="1"/>
      <c r="AN3120" s="1"/>
      <c r="AO3120" s="1"/>
      <c r="AP3120" s="1"/>
      <c r="AQ3120" s="1"/>
      <c r="AR3120" s="1"/>
      <c r="AS3120" s="1"/>
      <c r="AT3120" s="1"/>
      <c r="AU3120" s="1"/>
      <c r="AV3120" s="1"/>
      <c r="AW3120" s="1"/>
      <c r="AX3120" s="1"/>
    </row>
    <row r="3121" spans="1:50" s="2" customFormat="1">
      <c r="A3121" s="7"/>
      <c r="B3121" s="12"/>
      <c r="C3121" s="12"/>
      <c r="D3121" s="7"/>
      <c r="E3121" s="12"/>
      <c r="F3121" s="7"/>
      <c r="G3121" s="13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  <c r="W3121" s="1"/>
      <c r="X3121" s="1"/>
      <c r="Y3121" s="1"/>
      <c r="Z3121" s="1"/>
      <c r="AA3121" s="1"/>
      <c r="AB3121" s="1"/>
      <c r="AC3121" s="1"/>
      <c r="AD3121" s="1"/>
      <c r="AE3121" s="1"/>
      <c r="AF3121" s="1"/>
      <c r="AG3121" s="1"/>
      <c r="AH3121" s="1"/>
      <c r="AI3121" s="1"/>
      <c r="AJ3121" s="1"/>
      <c r="AK3121" s="1"/>
      <c r="AL3121" s="1"/>
      <c r="AM3121" s="1"/>
      <c r="AN3121" s="1"/>
      <c r="AO3121" s="1"/>
      <c r="AP3121" s="1"/>
      <c r="AQ3121" s="1"/>
      <c r="AR3121" s="1"/>
      <c r="AS3121" s="1"/>
      <c r="AT3121" s="1"/>
      <c r="AU3121" s="1"/>
      <c r="AV3121" s="1"/>
      <c r="AW3121" s="1"/>
      <c r="AX3121" s="1"/>
    </row>
    <row r="3122" spans="1:50" s="2" customFormat="1">
      <c r="A3122" s="7"/>
      <c r="B3122" s="12"/>
      <c r="C3122" s="12"/>
      <c r="D3122" s="7"/>
      <c r="E3122" s="12"/>
      <c r="F3122" s="7"/>
      <c r="G3122" s="13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  <c r="W3122" s="1"/>
      <c r="X3122" s="1"/>
      <c r="Y3122" s="1"/>
      <c r="Z3122" s="1"/>
      <c r="AA3122" s="1"/>
      <c r="AB3122" s="1"/>
      <c r="AC3122" s="1"/>
      <c r="AD3122" s="1"/>
      <c r="AE3122" s="1"/>
      <c r="AF3122" s="1"/>
      <c r="AG3122" s="1"/>
      <c r="AH3122" s="1"/>
      <c r="AI3122" s="1"/>
      <c r="AJ3122" s="1"/>
      <c r="AK3122" s="1"/>
      <c r="AL3122" s="1"/>
      <c r="AM3122" s="1"/>
      <c r="AN3122" s="1"/>
      <c r="AO3122" s="1"/>
      <c r="AP3122" s="1"/>
      <c r="AQ3122" s="1"/>
      <c r="AR3122" s="1"/>
      <c r="AS3122" s="1"/>
      <c r="AT3122" s="1"/>
      <c r="AU3122" s="1"/>
      <c r="AV3122" s="1"/>
      <c r="AW3122" s="1"/>
      <c r="AX3122" s="1"/>
    </row>
    <row r="3123" spans="1:50" s="2" customFormat="1">
      <c r="A3123" s="7"/>
      <c r="B3123" s="12"/>
      <c r="C3123" s="12"/>
      <c r="D3123" s="12"/>
      <c r="E3123" s="12"/>
      <c r="F3123" s="7"/>
      <c r="G3123" s="13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  <c r="W3123" s="1"/>
      <c r="X3123" s="1"/>
      <c r="Y3123" s="1"/>
      <c r="Z3123" s="1"/>
      <c r="AA3123" s="1"/>
      <c r="AB3123" s="1"/>
      <c r="AC3123" s="1"/>
      <c r="AD3123" s="1"/>
      <c r="AE3123" s="1"/>
      <c r="AF3123" s="1"/>
      <c r="AG3123" s="1"/>
      <c r="AH3123" s="1"/>
      <c r="AI3123" s="1"/>
      <c r="AJ3123" s="1"/>
      <c r="AK3123" s="1"/>
      <c r="AL3123" s="1"/>
      <c r="AM3123" s="1"/>
      <c r="AN3123" s="1"/>
      <c r="AO3123" s="1"/>
      <c r="AP3123" s="1"/>
      <c r="AQ3123" s="1"/>
      <c r="AR3123" s="1"/>
      <c r="AS3123" s="1"/>
      <c r="AT3123" s="1"/>
      <c r="AU3123" s="1"/>
      <c r="AV3123" s="1"/>
      <c r="AW3123" s="1"/>
      <c r="AX3123" s="1"/>
    </row>
    <row r="3124" spans="1:50" s="2" customFormat="1">
      <c r="A3124" s="7"/>
      <c r="B3124" s="12"/>
      <c r="C3124" s="12"/>
      <c r="D3124" s="7"/>
      <c r="E3124" s="12"/>
      <c r="F3124" s="7"/>
      <c r="G3124" s="13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  <c r="W3124" s="1"/>
      <c r="X3124" s="1"/>
      <c r="Y3124" s="1"/>
      <c r="Z3124" s="1"/>
      <c r="AA3124" s="1"/>
      <c r="AB3124" s="1"/>
      <c r="AC3124" s="1"/>
      <c r="AD3124" s="1"/>
      <c r="AE3124" s="1"/>
      <c r="AF3124" s="1"/>
      <c r="AG3124" s="1"/>
      <c r="AH3124" s="1"/>
      <c r="AI3124" s="1"/>
      <c r="AJ3124" s="1"/>
      <c r="AK3124" s="1"/>
      <c r="AL3124" s="1"/>
      <c r="AM3124" s="1"/>
      <c r="AN3124" s="1"/>
      <c r="AO3124" s="1"/>
      <c r="AP3124" s="1"/>
      <c r="AQ3124" s="1"/>
      <c r="AR3124" s="1"/>
      <c r="AS3124" s="1"/>
      <c r="AT3124" s="1"/>
      <c r="AU3124" s="1"/>
      <c r="AV3124" s="1"/>
      <c r="AW3124" s="1"/>
      <c r="AX3124" s="1"/>
    </row>
    <row r="3125" spans="1:50" s="2" customFormat="1">
      <c r="A3125" s="7"/>
      <c r="B3125" s="12"/>
      <c r="C3125" s="12"/>
      <c r="D3125" s="7"/>
      <c r="E3125" s="12"/>
      <c r="F3125" s="7"/>
      <c r="G3125" s="13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  <c r="W3125" s="1"/>
      <c r="X3125" s="1"/>
      <c r="Y3125" s="1"/>
      <c r="Z3125" s="1"/>
      <c r="AA3125" s="1"/>
      <c r="AB3125" s="1"/>
      <c r="AC3125" s="1"/>
      <c r="AD3125" s="1"/>
      <c r="AE3125" s="1"/>
      <c r="AF3125" s="1"/>
      <c r="AG3125" s="1"/>
      <c r="AH3125" s="1"/>
      <c r="AI3125" s="1"/>
      <c r="AJ3125" s="1"/>
      <c r="AK3125" s="1"/>
      <c r="AL3125" s="1"/>
      <c r="AM3125" s="1"/>
      <c r="AN3125" s="1"/>
      <c r="AO3125" s="1"/>
      <c r="AP3125" s="1"/>
      <c r="AQ3125" s="1"/>
      <c r="AR3125" s="1"/>
      <c r="AS3125" s="1"/>
      <c r="AT3125" s="1"/>
      <c r="AU3125" s="1"/>
      <c r="AV3125" s="1"/>
      <c r="AW3125" s="1"/>
      <c r="AX3125" s="1"/>
    </row>
    <row r="3126" spans="1:50" s="2" customFormat="1">
      <c r="A3126" s="8"/>
      <c r="B3126" s="7"/>
      <c r="C3126" s="7"/>
      <c r="D3126" s="7"/>
      <c r="E3126" s="7"/>
      <c r="F3126" s="7"/>
      <c r="G3126" s="16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  <c r="W3126" s="1"/>
      <c r="X3126" s="1"/>
      <c r="Y3126" s="1"/>
      <c r="Z3126" s="1"/>
      <c r="AA3126" s="1"/>
      <c r="AB3126" s="1"/>
      <c r="AC3126" s="1"/>
      <c r="AD3126" s="1"/>
      <c r="AE3126" s="1"/>
      <c r="AF3126" s="1"/>
      <c r="AG3126" s="1"/>
      <c r="AH3126" s="1"/>
      <c r="AI3126" s="1"/>
      <c r="AJ3126" s="1"/>
      <c r="AK3126" s="1"/>
      <c r="AL3126" s="1"/>
      <c r="AM3126" s="1"/>
      <c r="AN3126" s="1"/>
      <c r="AO3126" s="1"/>
      <c r="AP3126" s="1"/>
      <c r="AQ3126" s="1"/>
      <c r="AR3126" s="1"/>
      <c r="AS3126" s="1"/>
      <c r="AT3126" s="1"/>
      <c r="AU3126" s="1"/>
      <c r="AV3126" s="1"/>
      <c r="AW3126" s="1"/>
      <c r="AX3126" s="1"/>
    </row>
    <row r="3127" spans="1:50" s="2" customFormat="1">
      <c r="A3127" s="8"/>
      <c r="B3127" s="15"/>
      <c r="C3127" s="15"/>
      <c r="D3127" s="7"/>
      <c r="E3127" s="7"/>
      <c r="F3127" s="7"/>
      <c r="G3127" s="16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  <c r="W3127" s="1"/>
      <c r="X3127" s="1"/>
      <c r="Y3127" s="1"/>
      <c r="Z3127" s="1"/>
      <c r="AA3127" s="1"/>
      <c r="AB3127" s="1"/>
      <c r="AC3127" s="1"/>
      <c r="AD3127" s="1"/>
      <c r="AE3127" s="1"/>
      <c r="AF3127" s="1"/>
      <c r="AG3127" s="1"/>
      <c r="AH3127" s="1"/>
      <c r="AI3127" s="1"/>
      <c r="AJ3127" s="1"/>
      <c r="AK3127" s="1"/>
      <c r="AL3127" s="1"/>
      <c r="AM3127" s="1"/>
      <c r="AN3127" s="1"/>
      <c r="AO3127" s="1"/>
      <c r="AP3127" s="1"/>
      <c r="AQ3127" s="1"/>
      <c r="AR3127" s="1"/>
      <c r="AS3127" s="1"/>
      <c r="AT3127" s="1"/>
      <c r="AU3127" s="1"/>
      <c r="AV3127" s="1"/>
      <c r="AW3127" s="1"/>
      <c r="AX3127" s="1"/>
    </row>
    <row r="3128" spans="1:50" s="2" customFormat="1">
      <c r="A3128" s="8"/>
      <c r="B3128" s="7"/>
      <c r="C3128" s="7"/>
      <c r="D3128" s="7"/>
      <c r="E3128" s="7"/>
      <c r="F3128" s="7"/>
      <c r="G3128" s="13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  <c r="W3128" s="1"/>
      <c r="X3128" s="1"/>
      <c r="Y3128" s="1"/>
      <c r="Z3128" s="1"/>
      <c r="AA3128" s="1"/>
      <c r="AB3128" s="1"/>
      <c r="AC3128" s="1"/>
      <c r="AD3128" s="1"/>
      <c r="AE3128" s="1"/>
      <c r="AF3128" s="1"/>
      <c r="AG3128" s="1"/>
      <c r="AH3128" s="1"/>
      <c r="AI3128" s="1"/>
      <c r="AJ3128" s="1"/>
      <c r="AK3128" s="1"/>
      <c r="AL3128" s="1"/>
      <c r="AM3128" s="1"/>
      <c r="AN3128" s="1"/>
      <c r="AO3128" s="1"/>
      <c r="AP3128" s="1"/>
      <c r="AQ3128" s="1"/>
      <c r="AR3128" s="1"/>
      <c r="AS3128" s="1"/>
      <c r="AT3128" s="1"/>
      <c r="AU3128" s="1"/>
      <c r="AV3128" s="1"/>
      <c r="AW3128" s="1"/>
      <c r="AX3128" s="1"/>
    </row>
    <row r="3129" spans="1:50" s="2" customFormat="1">
      <c r="A3129" s="7"/>
      <c r="B3129" s="12"/>
      <c r="C3129" s="12"/>
      <c r="D3129" s="12"/>
      <c r="E3129" s="12"/>
      <c r="F3129" s="7"/>
      <c r="G3129" s="13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  <c r="W3129" s="1"/>
      <c r="X3129" s="1"/>
      <c r="Y3129" s="1"/>
      <c r="Z3129" s="1"/>
      <c r="AA3129" s="1"/>
      <c r="AB3129" s="1"/>
      <c r="AC3129" s="1"/>
      <c r="AD3129" s="1"/>
      <c r="AE3129" s="1"/>
      <c r="AF3129" s="1"/>
      <c r="AG3129" s="1"/>
      <c r="AH3129" s="1"/>
      <c r="AI3129" s="1"/>
      <c r="AJ3129" s="1"/>
      <c r="AK3129" s="1"/>
      <c r="AL3129" s="1"/>
      <c r="AM3129" s="1"/>
      <c r="AN3129" s="1"/>
      <c r="AO3129" s="1"/>
      <c r="AP3129" s="1"/>
      <c r="AQ3129" s="1"/>
      <c r="AR3129" s="1"/>
      <c r="AS3129" s="1"/>
      <c r="AT3129" s="1"/>
      <c r="AU3129" s="1"/>
      <c r="AV3129" s="1"/>
      <c r="AW3129" s="1"/>
      <c r="AX3129" s="1"/>
    </row>
    <row r="3130" spans="1:50" s="2" customFormat="1">
      <c r="A3130" s="7"/>
      <c r="B3130" s="12"/>
      <c r="C3130" s="12"/>
      <c r="D3130" s="7"/>
      <c r="E3130" s="12"/>
      <c r="F3130" s="7"/>
      <c r="G3130" s="13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  <c r="W3130" s="1"/>
      <c r="X3130" s="1"/>
      <c r="Y3130" s="1"/>
      <c r="Z3130" s="1"/>
      <c r="AA3130" s="1"/>
      <c r="AB3130" s="1"/>
      <c r="AC3130" s="1"/>
      <c r="AD3130" s="1"/>
      <c r="AE3130" s="1"/>
      <c r="AF3130" s="1"/>
      <c r="AG3130" s="1"/>
      <c r="AH3130" s="1"/>
      <c r="AI3130" s="1"/>
      <c r="AJ3130" s="1"/>
      <c r="AK3130" s="1"/>
      <c r="AL3130" s="1"/>
      <c r="AM3130" s="1"/>
      <c r="AN3130" s="1"/>
      <c r="AO3130" s="1"/>
      <c r="AP3130" s="1"/>
      <c r="AQ3130" s="1"/>
      <c r="AR3130" s="1"/>
      <c r="AS3130" s="1"/>
      <c r="AT3130" s="1"/>
      <c r="AU3130" s="1"/>
      <c r="AV3130" s="1"/>
      <c r="AW3130" s="1"/>
      <c r="AX3130" s="1"/>
    </row>
    <row r="3131" spans="1:50" s="2" customFormat="1">
      <c r="A3131" s="7"/>
      <c r="B3131" s="12"/>
      <c r="C3131" s="12"/>
      <c r="D3131" s="7"/>
      <c r="E3131" s="12"/>
      <c r="F3131" s="7"/>
      <c r="G3131" s="13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  <c r="W3131" s="1"/>
      <c r="X3131" s="1"/>
      <c r="Y3131" s="1"/>
      <c r="Z3131" s="1"/>
      <c r="AA3131" s="1"/>
      <c r="AB3131" s="1"/>
      <c r="AC3131" s="1"/>
      <c r="AD3131" s="1"/>
      <c r="AE3131" s="1"/>
      <c r="AF3131" s="1"/>
      <c r="AG3131" s="1"/>
      <c r="AH3131" s="1"/>
      <c r="AI3131" s="1"/>
      <c r="AJ3131" s="1"/>
      <c r="AK3131" s="1"/>
      <c r="AL3131" s="1"/>
      <c r="AM3131" s="1"/>
      <c r="AN3131" s="1"/>
      <c r="AO3131" s="1"/>
      <c r="AP3131" s="1"/>
      <c r="AQ3131" s="1"/>
      <c r="AR3131" s="1"/>
      <c r="AS3131" s="1"/>
      <c r="AT3131" s="1"/>
      <c r="AU3131" s="1"/>
      <c r="AV3131" s="1"/>
      <c r="AW3131" s="1"/>
      <c r="AX3131" s="1"/>
    </row>
    <row r="3132" spans="1:50" s="2" customFormat="1">
      <c r="A3132" s="7"/>
      <c r="B3132" s="12"/>
      <c r="C3132" s="12"/>
      <c r="D3132" s="7"/>
      <c r="E3132" s="12"/>
      <c r="F3132" s="7"/>
      <c r="G3132" s="13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  <c r="W3132" s="1"/>
      <c r="X3132" s="1"/>
      <c r="Y3132" s="1"/>
      <c r="Z3132" s="1"/>
      <c r="AA3132" s="1"/>
      <c r="AB3132" s="1"/>
      <c r="AC3132" s="1"/>
      <c r="AD3132" s="1"/>
      <c r="AE3132" s="1"/>
      <c r="AF3132" s="1"/>
      <c r="AG3132" s="1"/>
      <c r="AH3132" s="1"/>
      <c r="AI3132" s="1"/>
      <c r="AJ3132" s="1"/>
      <c r="AK3132" s="1"/>
      <c r="AL3132" s="1"/>
      <c r="AM3132" s="1"/>
      <c r="AN3132" s="1"/>
      <c r="AO3132" s="1"/>
      <c r="AP3132" s="1"/>
      <c r="AQ3132" s="1"/>
      <c r="AR3132" s="1"/>
      <c r="AS3132" s="1"/>
      <c r="AT3132" s="1"/>
      <c r="AU3132" s="1"/>
      <c r="AV3132" s="1"/>
      <c r="AW3132" s="1"/>
      <c r="AX3132" s="1"/>
    </row>
    <row r="3133" spans="1:50" s="2" customFormat="1">
      <c r="A3133" s="7"/>
      <c r="B3133" s="12"/>
      <c r="C3133" s="12"/>
      <c r="D3133" s="7"/>
      <c r="E3133" s="12"/>
      <c r="F3133" s="7"/>
      <c r="G3133" s="13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  <c r="W3133" s="1"/>
      <c r="X3133" s="1"/>
      <c r="Y3133" s="1"/>
      <c r="Z3133" s="1"/>
      <c r="AA3133" s="1"/>
      <c r="AB3133" s="1"/>
      <c r="AC3133" s="1"/>
      <c r="AD3133" s="1"/>
      <c r="AE3133" s="1"/>
      <c r="AF3133" s="1"/>
      <c r="AG3133" s="1"/>
      <c r="AH3133" s="1"/>
      <c r="AI3133" s="1"/>
      <c r="AJ3133" s="1"/>
      <c r="AK3133" s="1"/>
      <c r="AL3133" s="1"/>
      <c r="AM3133" s="1"/>
      <c r="AN3133" s="1"/>
      <c r="AO3133" s="1"/>
      <c r="AP3133" s="1"/>
      <c r="AQ3133" s="1"/>
      <c r="AR3133" s="1"/>
      <c r="AS3133" s="1"/>
      <c r="AT3133" s="1"/>
      <c r="AU3133" s="1"/>
      <c r="AV3133" s="1"/>
      <c r="AW3133" s="1"/>
      <c r="AX3133" s="1"/>
    </row>
    <row r="3134" spans="1:50" s="2" customFormat="1">
      <c r="A3134" s="7"/>
      <c r="B3134" s="12"/>
      <c r="C3134" s="12"/>
      <c r="D3134" s="12"/>
      <c r="E3134" s="12"/>
      <c r="F3134" s="7"/>
      <c r="G3134" s="13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  <c r="W3134" s="1"/>
      <c r="X3134" s="1"/>
      <c r="Y3134" s="1"/>
      <c r="Z3134" s="1"/>
      <c r="AA3134" s="1"/>
      <c r="AB3134" s="1"/>
      <c r="AC3134" s="1"/>
      <c r="AD3134" s="1"/>
      <c r="AE3134" s="1"/>
      <c r="AF3134" s="1"/>
      <c r="AG3134" s="1"/>
      <c r="AH3134" s="1"/>
      <c r="AI3134" s="1"/>
      <c r="AJ3134" s="1"/>
      <c r="AK3134" s="1"/>
      <c r="AL3134" s="1"/>
      <c r="AM3134" s="1"/>
      <c r="AN3134" s="1"/>
      <c r="AO3134" s="1"/>
      <c r="AP3134" s="1"/>
      <c r="AQ3134" s="1"/>
      <c r="AR3134" s="1"/>
      <c r="AS3134" s="1"/>
      <c r="AT3134" s="1"/>
      <c r="AU3134" s="1"/>
      <c r="AV3134" s="1"/>
      <c r="AW3134" s="1"/>
      <c r="AX3134" s="1"/>
    </row>
    <row r="3135" spans="1:50" s="2" customFormat="1">
      <c r="A3135" s="7"/>
      <c r="B3135" s="12"/>
      <c r="C3135" s="12"/>
      <c r="D3135" s="12"/>
      <c r="E3135" s="12"/>
      <c r="F3135" s="7"/>
      <c r="G3135" s="13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  <c r="W3135" s="1"/>
      <c r="X3135" s="1"/>
      <c r="Y3135" s="1"/>
      <c r="Z3135" s="1"/>
      <c r="AA3135" s="1"/>
      <c r="AB3135" s="1"/>
      <c r="AC3135" s="1"/>
      <c r="AD3135" s="1"/>
      <c r="AE3135" s="1"/>
      <c r="AF3135" s="1"/>
      <c r="AG3135" s="1"/>
      <c r="AH3135" s="1"/>
      <c r="AI3135" s="1"/>
      <c r="AJ3135" s="1"/>
      <c r="AK3135" s="1"/>
      <c r="AL3135" s="1"/>
      <c r="AM3135" s="1"/>
      <c r="AN3135" s="1"/>
      <c r="AO3135" s="1"/>
      <c r="AP3135" s="1"/>
      <c r="AQ3135" s="1"/>
      <c r="AR3135" s="1"/>
      <c r="AS3135" s="1"/>
      <c r="AT3135" s="1"/>
      <c r="AU3135" s="1"/>
      <c r="AV3135" s="1"/>
      <c r="AW3135" s="1"/>
      <c r="AX3135" s="1"/>
    </row>
    <row r="3136" spans="1:50" s="2" customFormat="1">
      <c r="A3136" s="7"/>
      <c r="B3136" s="12"/>
      <c r="C3136" s="12"/>
      <c r="D3136" s="7"/>
      <c r="E3136" s="12"/>
      <c r="F3136" s="7"/>
      <c r="G3136" s="13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  <c r="W3136" s="1"/>
      <c r="X3136" s="1"/>
      <c r="Y3136" s="1"/>
      <c r="Z3136" s="1"/>
      <c r="AA3136" s="1"/>
      <c r="AB3136" s="1"/>
      <c r="AC3136" s="1"/>
      <c r="AD3136" s="1"/>
      <c r="AE3136" s="1"/>
      <c r="AF3136" s="1"/>
      <c r="AG3136" s="1"/>
      <c r="AH3136" s="1"/>
      <c r="AI3136" s="1"/>
      <c r="AJ3136" s="1"/>
      <c r="AK3136" s="1"/>
      <c r="AL3136" s="1"/>
      <c r="AM3136" s="1"/>
      <c r="AN3136" s="1"/>
      <c r="AO3136" s="1"/>
      <c r="AP3136" s="1"/>
      <c r="AQ3136" s="1"/>
      <c r="AR3136" s="1"/>
      <c r="AS3136" s="1"/>
      <c r="AT3136" s="1"/>
      <c r="AU3136" s="1"/>
      <c r="AV3136" s="1"/>
      <c r="AW3136" s="1"/>
      <c r="AX3136" s="1"/>
    </row>
    <row r="3137" spans="1:50" s="2" customFormat="1">
      <c r="A3137" s="7"/>
      <c r="B3137" s="12"/>
      <c r="C3137" s="12"/>
      <c r="D3137" s="7"/>
      <c r="E3137" s="12"/>
      <c r="F3137" s="7"/>
      <c r="G3137" s="13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  <c r="W3137" s="1"/>
      <c r="X3137" s="1"/>
      <c r="Y3137" s="1"/>
      <c r="Z3137" s="1"/>
      <c r="AA3137" s="1"/>
      <c r="AB3137" s="1"/>
      <c r="AC3137" s="1"/>
      <c r="AD3137" s="1"/>
      <c r="AE3137" s="1"/>
      <c r="AF3137" s="1"/>
      <c r="AG3137" s="1"/>
      <c r="AH3137" s="1"/>
      <c r="AI3137" s="1"/>
      <c r="AJ3137" s="1"/>
      <c r="AK3137" s="1"/>
      <c r="AL3137" s="1"/>
      <c r="AM3137" s="1"/>
      <c r="AN3137" s="1"/>
      <c r="AO3137" s="1"/>
      <c r="AP3137" s="1"/>
      <c r="AQ3137" s="1"/>
      <c r="AR3137" s="1"/>
      <c r="AS3137" s="1"/>
      <c r="AT3137" s="1"/>
      <c r="AU3137" s="1"/>
      <c r="AV3137" s="1"/>
      <c r="AW3137" s="1"/>
      <c r="AX3137" s="1"/>
    </row>
    <row r="3138" spans="1:50" s="2" customFormat="1">
      <c r="A3138" s="7"/>
      <c r="B3138" s="12"/>
      <c r="C3138" s="12"/>
      <c r="D3138" s="7"/>
      <c r="E3138" s="12"/>
      <c r="F3138" s="7"/>
      <c r="G3138" s="13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  <c r="W3138" s="1"/>
      <c r="X3138" s="1"/>
      <c r="Y3138" s="1"/>
      <c r="Z3138" s="1"/>
      <c r="AA3138" s="1"/>
      <c r="AB3138" s="1"/>
      <c r="AC3138" s="1"/>
      <c r="AD3138" s="1"/>
      <c r="AE3138" s="1"/>
      <c r="AF3138" s="1"/>
      <c r="AG3138" s="1"/>
      <c r="AH3138" s="1"/>
      <c r="AI3138" s="1"/>
      <c r="AJ3138" s="1"/>
      <c r="AK3138" s="1"/>
      <c r="AL3138" s="1"/>
      <c r="AM3138" s="1"/>
      <c r="AN3138" s="1"/>
      <c r="AO3138" s="1"/>
      <c r="AP3138" s="1"/>
      <c r="AQ3138" s="1"/>
      <c r="AR3138" s="1"/>
      <c r="AS3138" s="1"/>
      <c r="AT3138" s="1"/>
      <c r="AU3138" s="1"/>
      <c r="AV3138" s="1"/>
      <c r="AW3138" s="1"/>
      <c r="AX3138" s="1"/>
    </row>
    <row r="3139" spans="1:50" s="2" customFormat="1">
      <c r="A3139" s="7"/>
      <c r="B3139" s="12"/>
      <c r="C3139" s="12"/>
      <c r="D3139" s="12"/>
      <c r="E3139" s="12"/>
      <c r="F3139" s="7"/>
      <c r="G3139" s="13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  <c r="W3139" s="1"/>
      <c r="X3139" s="1"/>
      <c r="Y3139" s="1"/>
      <c r="Z3139" s="1"/>
      <c r="AA3139" s="1"/>
      <c r="AB3139" s="1"/>
      <c r="AC3139" s="1"/>
      <c r="AD3139" s="1"/>
      <c r="AE3139" s="1"/>
      <c r="AF3139" s="1"/>
      <c r="AG3139" s="1"/>
      <c r="AH3139" s="1"/>
      <c r="AI3139" s="1"/>
      <c r="AJ3139" s="1"/>
      <c r="AK3139" s="1"/>
      <c r="AL3139" s="1"/>
      <c r="AM3139" s="1"/>
      <c r="AN3139" s="1"/>
      <c r="AO3139" s="1"/>
      <c r="AP3139" s="1"/>
      <c r="AQ3139" s="1"/>
      <c r="AR3139" s="1"/>
      <c r="AS3139" s="1"/>
      <c r="AT3139" s="1"/>
      <c r="AU3139" s="1"/>
      <c r="AV3139" s="1"/>
      <c r="AW3139" s="1"/>
      <c r="AX3139" s="1"/>
    </row>
    <row r="3140" spans="1:50" s="2" customFormat="1">
      <c r="A3140" s="8"/>
      <c r="B3140" s="7"/>
      <c r="C3140" s="7"/>
      <c r="D3140" s="7"/>
      <c r="E3140" s="7"/>
      <c r="F3140" s="7"/>
      <c r="G3140" s="16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  <c r="W3140" s="1"/>
      <c r="X3140" s="1"/>
      <c r="Y3140" s="1"/>
      <c r="Z3140" s="1"/>
      <c r="AA3140" s="1"/>
      <c r="AB3140" s="1"/>
      <c r="AC3140" s="1"/>
      <c r="AD3140" s="1"/>
      <c r="AE3140" s="1"/>
      <c r="AF3140" s="1"/>
      <c r="AG3140" s="1"/>
      <c r="AH3140" s="1"/>
      <c r="AI3140" s="1"/>
      <c r="AJ3140" s="1"/>
      <c r="AK3140" s="1"/>
      <c r="AL3140" s="1"/>
      <c r="AM3140" s="1"/>
      <c r="AN3140" s="1"/>
      <c r="AO3140" s="1"/>
      <c r="AP3140" s="1"/>
      <c r="AQ3140" s="1"/>
      <c r="AR3140" s="1"/>
      <c r="AS3140" s="1"/>
      <c r="AT3140" s="1"/>
      <c r="AU3140" s="1"/>
      <c r="AV3140" s="1"/>
      <c r="AW3140" s="1"/>
      <c r="AX3140" s="1"/>
    </row>
    <row r="3141" spans="1:50" s="2" customFormat="1">
      <c r="A3141" s="8"/>
      <c r="B3141" s="7"/>
      <c r="C3141" s="7"/>
      <c r="D3141" s="7"/>
      <c r="E3141" s="7"/>
      <c r="F3141" s="7"/>
      <c r="G3141" s="16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  <c r="W3141" s="1"/>
      <c r="X3141" s="1"/>
      <c r="Y3141" s="1"/>
      <c r="Z3141" s="1"/>
      <c r="AA3141" s="1"/>
      <c r="AB3141" s="1"/>
      <c r="AC3141" s="1"/>
      <c r="AD3141" s="1"/>
      <c r="AE3141" s="1"/>
      <c r="AF3141" s="1"/>
      <c r="AG3141" s="1"/>
      <c r="AH3141" s="1"/>
      <c r="AI3141" s="1"/>
      <c r="AJ3141" s="1"/>
      <c r="AK3141" s="1"/>
      <c r="AL3141" s="1"/>
      <c r="AM3141" s="1"/>
      <c r="AN3141" s="1"/>
      <c r="AO3141" s="1"/>
      <c r="AP3141" s="1"/>
      <c r="AQ3141" s="1"/>
      <c r="AR3141" s="1"/>
      <c r="AS3141" s="1"/>
      <c r="AT3141" s="1"/>
      <c r="AU3141" s="1"/>
      <c r="AV3141" s="1"/>
      <c r="AW3141" s="1"/>
      <c r="AX3141" s="1"/>
    </row>
    <row r="3142" spans="1:50" s="2" customFormat="1">
      <c r="A3142" s="8"/>
      <c r="B3142" s="12"/>
      <c r="C3142" s="12"/>
      <c r="D3142" s="7"/>
      <c r="E3142" s="12"/>
      <c r="F3142" s="7"/>
      <c r="G3142" s="13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  <c r="W3142" s="1"/>
      <c r="X3142" s="1"/>
      <c r="Y3142" s="1"/>
      <c r="Z3142" s="1"/>
      <c r="AA3142" s="1"/>
      <c r="AB3142" s="1"/>
      <c r="AC3142" s="1"/>
      <c r="AD3142" s="1"/>
      <c r="AE3142" s="1"/>
      <c r="AF3142" s="1"/>
      <c r="AG3142" s="1"/>
      <c r="AH3142" s="1"/>
      <c r="AI3142" s="1"/>
      <c r="AJ3142" s="1"/>
      <c r="AK3142" s="1"/>
      <c r="AL3142" s="1"/>
      <c r="AM3142" s="1"/>
      <c r="AN3142" s="1"/>
      <c r="AO3142" s="1"/>
      <c r="AP3142" s="1"/>
      <c r="AQ3142" s="1"/>
      <c r="AR3142" s="1"/>
      <c r="AS3142" s="1"/>
      <c r="AT3142" s="1"/>
      <c r="AU3142" s="1"/>
      <c r="AV3142" s="1"/>
      <c r="AW3142" s="1"/>
      <c r="AX3142" s="1"/>
    </row>
    <row r="3143" spans="1:50" s="2" customFormat="1">
      <c r="A3143" s="8"/>
      <c r="B3143" s="12"/>
      <c r="C3143" s="12"/>
      <c r="D3143" s="7"/>
      <c r="E3143" s="12"/>
      <c r="F3143" s="7"/>
      <c r="G3143" s="16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  <c r="W3143" s="1"/>
      <c r="X3143" s="1"/>
      <c r="Y3143" s="1"/>
      <c r="Z3143" s="1"/>
      <c r="AA3143" s="1"/>
      <c r="AB3143" s="1"/>
      <c r="AC3143" s="1"/>
      <c r="AD3143" s="1"/>
      <c r="AE3143" s="1"/>
      <c r="AF3143" s="1"/>
      <c r="AG3143" s="1"/>
      <c r="AH3143" s="1"/>
      <c r="AI3143" s="1"/>
      <c r="AJ3143" s="1"/>
      <c r="AK3143" s="1"/>
      <c r="AL3143" s="1"/>
      <c r="AM3143" s="1"/>
      <c r="AN3143" s="1"/>
      <c r="AO3143" s="1"/>
      <c r="AP3143" s="1"/>
      <c r="AQ3143" s="1"/>
      <c r="AR3143" s="1"/>
      <c r="AS3143" s="1"/>
      <c r="AT3143" s="1"/>
      <c r="AU3143" s="1"/>
      <c r="AV3143" s="1"/>
      <c r="AW3143" s="1"/>
      <c r="AX3143" s="1"/>
    </row>
    <row r="3144" spans="1:50" s="2" customFormat="1">
      <c r="A3144" s="8"/>
      <c r="B3144" s="7"/>
      <c r="C3144" s="7"/>
      <c r="D3144" s="7"/>
      <c r="E3144" s="7"/>
      <c r="F3144" s="7"/>
      <c r="G3144" s="16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  <c r="W3144" s="1"/>
      <c r="X3144" s="1"/>
      <c r="Y3144" s="1"/>
      <c r="Z3144" s="1"/>
      <c r="AA3144" s="1"/>
      <c r="AB3144" s="1"/>
      <c r="AC3144" s="1"/>
      <c r="AD3144" s="1"/>
      <c r="AE3144" s="1"/>
      <c r="AF3144" s="1"/>
      <c r="AG3144" s="1"/>
      <c r="AH3144" s="1"/>
      <c r="AI3144" s="1"/>
      <c r="AJ3144" s="1"/>
      <c r="AK3144" s="1"/>
      <c r="AL3144" s="1"/>
      <c r="AM3144" s="1"/>
      <c r="AN3144" s="1"/>
      <c r="AO3144" s="1"/>
      <c r="AP3144" s="1"/>
      <c r="AQ3144" s="1"/>
      <c r="AR3144" s="1"/>
      <c r="AS3144" s="1"/>
      <c r="AT3144" s="1"/>
      <c r="AU3144" s="1"/>
      <c r="AV3144" s="1"/>
      <c r="AW3144" s="1"/>
      <c r="AX3144" s="1"/>
    </row>
    <row r="3145" spans="1:50" s="2" customFormat="1">
      <c r="A3145" s="8"/>
      <c r="B3145" s="7"/>
      <c r="C3145" s="7"/>
      <c r="D3145" s="7"/>
      <c r="E3145" s="7"/>
      <c r="F3145" s="7"/>
      <c r="G3145" s="16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  <c r="W3145" s="1"/>
      <c r="X3145" s="1"/>
      <c r="Y3145" s="1"/>
      <c r="Z3145" s="1"/>
      <c r="AA3145" s="1"/>
      <c r="AB3145" s="1"/>
      <c r="AC3145" s="1"/>
      <c r="AD3145" s="1"/>
      <c r="AE3145" s="1"/>
      <c r="AF3145" s="1"/>
      <c r="AG3145" s="1"/>
      <c r="AH3145" s="1"/>
      <c r="AI3145" s="1"/>
      <c r="AJ3145" s="1"/>
      <c r="AK3145" s="1"/>
      <c r="AL3145" s="1"/>
      <c r="AM3145" s="1"/>
      <c r="AN3145" s="1"/>
      <c r="AO3145" s="1"/>
      <c r="AP3145" s="1"/>
      <c r="AQ3145" s="1"/>
      <c r="AR3145" s="1"/>
      <c r="AS3145" s="1"/>
      <c r="AT3145" s="1"/>
      <c r="AU3145" s="1"/>
      <c r="AV3145" s="1"/>
      <c r="AW3145" s="1"/>
      <c r="AX3145" s="1"/>
    </row>
    <row r="3146" spans="1:50" s="2" customFormat="1">
      <c r="A3146" s="7"/>
      <c r="B3146" s="12"/>
      <c r="C3146" s="12"/>
      <c r="D3146" s="7"/>
      <c r="E3146" s="12"/>
      <c r="F3146" s="7"/>
      <c r="G3146" s="13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  <c r="W3146" s="1"/>
      <c r="X3146" s="1"/>
      <c r="Y3146" s="1"/>
      <c r="Z3146" s="1"/>
      <c r="AA3146" s="1"/>
      <c r="AB3146" s="1"/>
      <c r="AC3146" s="1"/>
      <c r="AD3146" s="1"/>
      <c r="AE3146" s="1"/>
      <c r="AF3146" s="1"/>
      <c r="AG3146" s="1"/>
      <c r="AH3146" s="1"/>
      <c r="AI3146" s="1"/>
      <c r="AJ3146" s="1"/>
      <c r="AK3146" s="1"/>
      <c r="AL3146" s="1"/>
      <c r="AM3146" s="1"/>
      <c r="AN3146" s="1"/>
      <c r="AO3146" s="1"/>
      <c r="AP3146" s="1"/>
      <c r="AQ3146" s="1"/>
      <c r="AR3146" s="1"/>
      <c r="AS3146" s="1"/>
      <c r="AT3146" s="1"/>
      <c r="AU3146" s="1"/>
      <c r="AV3146" s="1"/>
      <c r="AW3146" s="1"/>
      <c r="AX3146" s="1"/>
    </row>
    <row r="3147" spans="1:50" s="2" customFormat="1">
      <c r="A3147" s="8"/>
      <c r="B3147" s="7"/>
      <c r="C3147" s="7"/>
      <c r="D3147" s="7"/>
      <c r="E3147" s="7"/>
      <c r="F3147" s="7"/>
      <c r="G3147" s="16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  <c r="W3147" s="1"/>
      <c r="X3147" s="1"/>
      <c r="Y3147" s="1"/>
      <c r="Z3147" s="1"/>
      <c r="AA3147" s="1"/>
      <c r="AB3147" s="1"/>
      <c r="AC3147" s="1"/>
      <c r="AD3147" s="1"/>
      <c r="AE3147" s="1"/>
      <c r="AF3147" s="1"/>
      <c r="AG3147" s="1"/>
      <c r="AH3147" s="1"/>
      <c r="AI3147" s="1"/>
      <c r="AJ3147" s="1"/>
      <c r="AK3147" s="1"/>
      <c r="AL3147" s="1"/>
      <c r="AM3147" s="1"/>
      <c r="AN3147" s="1"/>
      <c r="AO3147" s="1"/>
      <c r="AP3147" s="1"/>
      <c r="AQ3147" s="1"/>
      <c r="AR3147" s="1"/>
      <c r="AS3147" s="1"/>
      <c r="AT3147" s="1"/>
      <c r="AU3147" s="1"/>
      <c r="AV3147" s="1"/>
      <c r="AW3147" s="1"/>
      <c r="AX3147" s="1"/>
    </row>
    <row r="3148" spans="1:50" s="2" customFormat="1">
      <c r="A3148" s="8"/>
      <c r="B3148" s="7"/>
      <c r="C3148" s="8"/>
      <c r="D3148" s="7"/>
      <c r="E3148" s="7"/>
      <c r="F3148" s="7"/>
      <c r="G3148" s="16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  <c r="W3148" s="1"/>
      <c r="X3148" s="1"/>
      <c r="Y3148" s="1"/>
      <c r="Z3148" s="1"/>
      <c r="AA3148" s="1"/>
      <c r="AB3148" s="1"/>
      <c r="AC3148" s="1"/>
      <c r="AD3148" s="1"/>
      <c r="AE3148" s="1"/>
      <c r="AF3148" s="1"/>
      <c r="AG3148" s="1"/>
      <c r="AH3148" s="1"/>
      <c r="AI3148" s="1"/>
      <c r="AJ3148" s="1"/>
      <c r="AK3148" s="1"/>
      <c r="AL3148" s="1"/>
      <c r="AM3148" s="1"/>
      <c r="AN3148" s="1"/>
      <c r="AO3148" s="1"/>
      <c r="AP3148" s="1"/>
      <c r="AQ3148" s="1"/>
      <c r="AR3148" s="1"/>
      <c r="AS3148" s="1"/>
      <c r="AT3148" s="1"/>
      <c r="AU3148" s="1"/>
      <c r="AV3148" s="1"/>
      <c r="AW3148" s="1"/>
      <c r="AX3148" s="1"/>
    </row>
    <row r="3149" spans="1:50" s="2" customFormat="1">
      <c r="A3149" s="8"/>
      <c r="B3149" s="15"/>
      <c r="C3149" s="8"/>
      <c r="D3149" s="7"/>
      <c r="E3149" s="7"/>
      <c r="F3149" s="7"/>
      <c r="G3149" s="13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  <c r="W3149" s="1"/>
      <c r="X3149" s="1"/>
      <c r="Y3149" s="1"/>
      <c r="Z3149" s="1"/>
      <c r="AA3149" s="1"/>
      <c r="AB3149" s="1"/>
      <c r="AC3149" s="1"/>
      <c r="AD3149" s="1"/>
      <c r="AE3149" s="1"/>
      <c r="AF3149" s="1"/>
      <c r="AG3149" s="1"/>
      <c r="AH3149" s="1"/>
      <c r="AI3149" s="1"/>
      <c r="AJ3149" s="1"/>
      <c r="AK3149" s="1"/>
      <c r="AL3149" s="1"/>
      <c r="AM3149" s="1"/>
      <c r="AN3149" s="1"/>
      <c r="AO3149" s="1"/>
      <c r="AP3149" s="1"/>
      <c r="AQ3149" s="1"/>
      <c r="AR3149" s="1"/>
      <c r="AS3149" s="1"/>
      <c r="AT3149" s="1"/>
      <c r="AU3149" s="1"/>
      <c r="AV3149" s="1"/>
      <c r="AW3149" s="1"/>
      <c r="AX3149" s="1"/>
    </row>
    <row r="3150" spans="1:50" s="2" customFormat="1">
      <c r="A3150" s="8"/>
      <c r="B3150" s="7"/>
      <c r="C3150" s="7"/>
      <c r="D3150" s="7"/>
      <c r="E3150" s="7"/>
      <c r="F3150" s="7"/>
      <c r="G3150" s="16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  <c r="W3150" s="1"/>
      <c r="X3150" s="1"/>
      <c r="Y3150" s="1"/>
      <c r="Z3150" s="1"/>
      <c r="AA3150" s="1"/>
      <c r="AB3150" s="1"/>
      <c r="AC3150" s="1"/>
      <c r="AD3150" s="1"/>
      <c r="AE3150" s="1"/>
      <c r="AF3150" s="1"/>
      <c r="AG3150" s="1"/>
      <c r="AH3150" s="1"/>
      <c r="AI3150" s="1"/>
      <c r="AJ3150" s="1"/>
      <c r="AK3150" s="1"/>
      <c r="AL3150" s="1"/>
      <c r="AM3150" s="1"/>
      <c r="AN3150" s="1"/>
      <c r="AO3150" s="1"/>
      <c r="AP3150" s="1"/>
      <c r="AQ3150" s="1"/>
      <c r="AR3150" s="1"/>
      <c r="AS3150" s="1"/>
      <c r="AT3150" s="1"/>
      <c r="AU3150" s="1"/>
      <c r="AV3150" s="1"/>
      <c r="AW3150" s="1"/>
      <c r="AX3150" s="1"/>
    </row>
    <row r="3151" spans="1:50" s="2" customFormat="1">
      <c r="A3151" s="8"/>
      <c r="B3151" s="7"/>
      <c r="C3151" s="7"/>
      <c r="D3151" s="7"/>
      <c r="E3151" s="7"/>
      <c r="F3151" s="7"/>
      <c r="G3151" s="16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  <c r="W3151" s="1"/>
      <c r="X3151" s="1"/>
      <c r="Y3151" s="1"/>
      <c r="Z3151" s="1"/>
      <c r="AA3151" s="1"/>
      <c r="AB3151" s="1"/>
      <c r="AC3151" s="1"/>
      <c r="AD3151" s="1"/>
      <c r="AE3151" s="1"/>
      <c r="AF3151" s="1"/>
      <c r="AG3151" s="1"/>
      <c r="AH3151" s="1"/>
      <c r="AI3151" s="1"/>
      <c r="AJ3151" s="1"/>
      <c r="AK3151" s="1"/>
      <c r="AL3151" s="1"/>
      <c r="AM3151" s="1"/>
      <c r="AN3151" s="1"/>
      <c r="AO3151" s="1"/>
      <c r="AP3151" s="1"/>
      <c r="AQ3151" s="1"/>
      <c r="AR3151" s="1"/>
      <c r="AS3151" s="1"/>
      <c r="AT3151" s="1"/>
      <c r="AU3151" s="1"/>
      <c r="AV3151" s="1"/>
      <c r="AW3151" s="1"/>
      <c r="AX3151" s="1"/>
    </row>
    <row r="3152" spans="1:50" s="2" customFormat="1">
      <c r="A3152" s="8"/>
      <c r="B3152" s="7"/>
      <c r="C3152" s="7"/>
      <c r="D3152" s="7"/>
      <c r="E3152" s="7"/>
      <c r="F3152" s="7"/>
      <c r="G3152" s="16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  <c r="W3152" s="1"/>
      <c r="X3152" s="1"/>
      <c r="Y3152" s="1"/>
      <c r="Z3152" s="1"/>
      <c r="AA3152" s="1"/>
      <c r="AB3152" s="1"/>
      <c r="AC3152" s="1"/>
      <c r="AD3152" s="1"/>
      <c r="AE3152" s="1"/>
      <c r="AF3152" s="1"/>
      <c r="AG3152" s="1"/>
      <c r="AH3152" s="1"/>
      <c r="AI3152" s="1"/>
      <c r="AJ3152" s="1"/>
      <c r="AK3152" s="1"/>
      <c r="AL3152" s="1"/>
      <c r="AM3152" s="1"/>
      <c r="AN3152" s="1"/>
      <c r="AO3152" s="1"/>
      <c r="AP3152" s="1"/>
      <c r="AQ3152" s="1"/>
      <c r="AR3152" s="1"/>
      <c r="AS3152" s="1"/>
      <c r="AT3152" s="1"/>
      <c r="AU3152" s="1"/>
      <c r="AV3152" s="1"/>
      <c r="AW3152" s="1"/>
      <c r="AX3152" s="1"/>
    </row>
    <row r="3153" spans="1:50" s="2" customFormat="1">
      <c r="A3153" s="8"/>
      <c r="B3153" s="7"/>
      <c r="C3153" s="7"/>
      <c r="D3153" s="7"/>
      <c r="E3153" s="7"/>
      <c r="F3153" s="7"/>
      <c r="G3153" s="16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  <c r="W3153" s="1"/>
      <c r="X3153" s="1"/>
      <c r="Y3153" s="1"/>
      <c r="Z3153" s="1"/>
      <c r="AA3153" s="1"/>
      <c r="AB3153" s="1"/>
      <c r="AC3153" s="1"/>
      <c r="AD3153" s="1"/>
      <c r="AE3153" s="1"/>
      <c r="AF3153" s="1"/>
      <c r="AG3153" s="1"/>
      <c r="AH3153" s="1"/>
      <c r="AI3153" s="1"/>
      <c r="AJ3153" s="1"/>
      <c r="AK3153" s="1"/>
      <c r="AL3153" s="1"/>
      <c r="AM3153" s="1"/>
      <c r="AN3153" s="1"/>
      <c r="AO3153" s="1"/>
      <c r="AP3153" s="1"/>
      <c r="AQ3153" s="1"/>
      <c r="AR3153" s="1"/>
      <c r="AS3153" s="1"/>
      <c r="AT3153" s="1"/>
      <c r="AU3153" s="1"/>
      <c r="AV3153" s="1"/>
      <c r="AW3153" s="1"/>
      <c r="AX3153" s="1"/>
    </row>
    <row r="3154" spans="1:50" s="2" customFormat="1">
      <c r="A3154" s="8"/>
      <c r="B3154" s="15"/>
      <c r="C3154" s="7"/>
      <c r="D3154" s="7"/>
      <c r="E3154" s="14"/>
      <c r="F3154" s="7"/>
      <c r="G3154" s="16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  <c r="W3154" s="1"/>
      <c r="X3154" s="1"/>
      <c r="Y3154" s="1"/>
      <c r="Z3154" s="1"/>
      <c r="AA3154" s="1"/>
      <c r="AB3154" s="1"/>
      <c r="AC3154" s="1"/>
      <c r="AD3154" s="1"/>
      <c r="AE3154" s="1"/>
      <c r="AF3154" s="1"/>
      <c r="AG3154" s="1"/>
      <c r="AH3154" s="1"/>
      <c r="AI3154" s="1"/>
      <c r="AJ3154" s="1"/>
      <c r="AK3154" s="1"/>
      <c r="AL3154" s="1"/>
      <c r="AM3154" s="1"/>
      <c r="AN3154" s="1"/>
      <c r="AO3154" s="1"/>
      <c r="AP3154" s="1"/>
      <c r="AQ3154" s="1"/>
      <c r="AR3154" s="1"/>
      <c r="AS3154" s="1"/>
      <c r="AT3154" s="1"/>
      <c r="AU3154" s="1"/>
      <c r="AV3154" s="1"/>
      <c r="AW3154" s="1"/>
      <c r="AX3154" s="1"/>
    </row>
    <row r="3155" spans="1:50" s="2" customFormat="1">
      <c r="A3155" s="8"/>
      <c r="B3155" s="8"/>
      <c r="C3155" s="15"/>
      <c r="D3155" s="7"/>
      <c r="E3155" s="15"/>
      <c r="F3155" s="7"/>
      <c r="G3155" s="15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  <c r="W3155" s="1"/>
      <c r="X3155" s="1"/>
      <c r="Y3155" s="1"/>
      <c r="Z3155" s="1"/>
      <c r="AA3155" s="1"/>
      <c r="AB3155" s="1"/>
      <c r="AC3155" s="1"/>
      <c r="AD3155" s="1"/>
      <c r="AE3155" s="1"/>
      <c r="AF3155" s="1"/>
      <c r="AG3155" s="1"/>
      <c r="AH3155" s="1"/>
      <c r="AI3155" s="1"/>
      <c r="AJ3155" s="1"/>
      <c r="AK3155" s="1"/>
      <c r="AL3155" s="1"/>
      <c r="AM3155" s="1"/>
      <c r="AN3155" s="1"/>
      <c r="AO3155" s="1"/>
      <c r="AP3155" s="1"/>
      <c r="AQ3155" s="1"/>
      <c r="AR3155" s="1"/>
      <c r="AS3155" s="1"/>
      <c r="AT3155" s="1"/>
      <c r="AU3155" s="1"/>
      <c r="AV3155" s="1"/>
      <c r="AW3155" s="1"/>
      <c r="AX3155" s="1"/>
    </row>
    <row r="3156" spans="1:50" s="2" customFormat="1">
      <c r="A3156" s="8"/>
      <c r="B3156" s="15"/>
      <c r="C3156" s="15"/>
      <c r="D3156" s="7"/>
      <c r="E3156" s="8"/>
      <c r="F3156" s="7"/>
      <c r="G3156" s="15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  <c r="W3156" s="1"/>
      <c r="X3156" s="1"/>
      <c r="Y3156" s="1"/>
      <c r="Z3156" s="1"/>
      <c r="AA3156" s="1"/>
      <c r="AB3156" s="1"/>
      <c r="AC3156" s="1"/>
      <c r="AD3156" s="1"/>
      <c r="AE3156" s="1"/>
      <c r="AF3156" s="1"/>
      <c r="AG3156" s="1"/>
      <c r="AH3156" s="1"/>
      <c r="AI3156" s="1"/>
      <c r="AJ3156" s="1"/>
      <c r="AK3156" s="1"/>
      <c r="AL3156" s="1"/>
      <c r="AM3156" s="1"/>
      <c r="AN3156" s="1"/>
      <c r="AO3156" s="1"/>
      <c r="AP3156" s="1"/>
      <c r="AQ3156" s="1"/>
      <c r="AR3156" s="1"/>
      <c r="AS3156" s="1"/>
      <c r="AT3156" s="1"/>
      <c r="AU3156" s="1"/>
      <c r="AV3156" s="1"/>
      <c r="AW3156" s="1"/>
      <c r="AX3156" s="1"/>
    </row>
    <row r="3157" spans="1:50" s="2" customFormat="1">
      <c r="A3157" s="8"/>
      <c r="B3157" s="7"/>
      <c r="C3157" s="7"/>
      <c r="D3157" s="7"/>
      <c r="E3157" s="7"/>
      <c r="F3157" s="7"/>
      <c r="G3157" s="16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  <c r="W3157" s="1"/>
      <c r="X3157" s="1"/>
      <c r="Y3157" s="1"/>
      <c r="Z3157" s="1"/>
      <c r="AA3157" s="1"/>
      <c r="AB3157" s="1"/>
      <c r="AC3157" s="1"/>
      <c r="AD3157" s="1"/>
      <c r="AE3157" s="1"/>
      <c r="AF3157" s="1"/>
      <c r="AG3157" s="1"/>
      <c r="AH3157" s="1"/>
      <c r="AI3157" s="1"/>
      <c r="AJ3157" s="1"/>
      <c r="AK3157" s="1"/>
      <c r="AL3157" s="1"/>
      <c r="AM3157" s="1"/>
      <c r="AN3157" s="1"/>
      <c r="AO3157" s="1"/>
      <c r="AP3157" s="1"/>
      <c r="AQ3157" s="1"/>
      <c r="AR3157" s="1"/>
      <c r="AS3157" s="1"/>
      <c r="AT3157" s="1"/>
      <c r="AU3157" s="1"/>
      <c r="AV3157" s="1"/>
      <c r="AW3157" s="1"/>
      <c r="AX3157" s="1"/>
    </row>
    <row r="3158" spans="1:50" s="2" customFormat="1">
      <c r="A3158" s="8"/>
      <c r="B3158" s="12"/>
      <c r="C3158" s="12"/>
      <c r="D3158" s="7"/>
      <c r="E3158" s="12"/>
      <c r="F3158" s="7"/>
      <c r="G3158" s="13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  <c r="W3158" s="1"/>
      <c r="X3158" s="1"/>
      <c r="Y3158" s="1"/>
      <c r="Z3158" s="1"/>
      <c r="AA3158" s="1"/>
      <c r="AB3158" s="1"/>
      <c r="AC3158" s="1"/>
      <c r="AD3158" s="1"/>
      <c r="AE3158" s="1"/>
      <c r="AF3158" s="1"/>
      <c r="AG3158" s="1"/>
      <c r="AH3158" s="1"/>
      <c r="AI3158" s="1"/>
      <c r="AJ3158" s="1"/>
      <c r="AK3158" s="1"/>
      <c r="AL3158" s="1"/>
      <c r="AM3158" s="1"/>
      <c r="AN3158" s="1"/>
      <c r="AO3158" s="1"/>
      <c r="AP3158" s="1"/>
      <c r="AQ3158" s="1"/>
      <c r="AR3158" s="1"/>
      <c r="AS3158" s="1"/>
      <c r="AT3158" s="1"/>
      <c r="AU3158" s="1"/>
      <c r="AV3158" s="1"/>
      <c r="AW3158" s="1"/>
      <c r="AX3158" s="1"/>
    </row>
    <row r="3159" spans="1:50" s="2" customFormat="1">
      <c r="A3159" s="8"/>
      <c r="B3159" s="7"/>
      <c r="C3159" s="7"/>
      <c r="D3159" s="7"/>
      <c r="E3159" s="7"/>
      <c r="F3159" s="7"/>
      <c r="G3159" s="16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  <c r="W3159" s="1"/>
      <c r="X3159" s="1"/>
      <c r="Y3159" s="1"/>
      <c r="Z3159" s="1"/>
      <c r="AA3159" s="1"/>
      <c r="AB3159" s="1"/>
      <c r="AC3159" s="1"/>
      <c r="AD3159" s="1"/>
      <c r="AE3159" s="1"/>
      <c r="AF3159" s="1"/>
      <c r="AG3159" s="1"/>
      <c r="AH3159" s="1"/>
      <c r="AI3159" s="1"/>
      <c r="AJ3159" s="1"/>
      <c r="AK3159" s="1"/>
      <c r="AL3159" s="1"/>
      <c r="AM3159" s="1"/>
      <c r="AN3159" s="1"/>
      <c r="AO3159" s="1"/>
      <c r="AP3159" s="1"/>
      <c r="AQ3159" s="1"/>
      <c r="AR3159" s="1"/>
      <c r="AS3159" s="1"/>
      <c r="AT3159" s="1"/>
      <c r="AU3159" s="1"/>
      <c r="AV3159" s="1"/>
      <c r="AW3159" s="1"/>
      <c r="AX3159" s="1"/>
    </row>
    <row r="3160" spans="1:50" s="2" customFormat="1">
      <c r="A3160" s="8"/>
      <c r="B3160" s="12"/>
      <c r="C3160" s="12"/>
      <c r="D3160" s="7"/>
      <c r="E3160" s="12"/>
      <c r="F3160" s="7"/>
      <c r="G3160" s="13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  <c r="W3160" s="1"/>
      <c r="X3160" s="1"/>
      <c r="Y3160" s="1"/>
      <c r="Z3160" s="1"/>
      <c r="AA3160" s="1"/>
      <c r="AB3160" s="1"/>
      <c r="AC3160" s="1"/>
      <c r="AD3160" s="1"/>
      <c r="AE3160" s="1"/>
      <c r="AF3160" s="1"/>
      <c r="AG3160" s="1"/>
      <c r="AH3160" s="1"/>
      <c r="AI3160" s="1"/>
      <c r="AJ3160" s="1"/>
      <c r="AK3160" s="1"/>
      <c r="AL3160" s="1"/>
      <c r="AM3160" s="1"/>
      <c r="AN3160" s="1"/>
      <c r="AO3160" s="1"/>
      <c r="AP3160" s="1"/>
      <c r="AQ3160" s="1"/>
      <c r="AR3160" s="1"/>
      <c r="AS3160" s="1"/>
      <c r="AT3160" s="1"/>
      <c r="AU3160" s="1"/>
      <c r="AV3160" s="1"/>
      <c r="AW3160" s="1"/>
      <c r="AX3160" s="1"/>
    </row>
    <row r="3161" spans="1:50" s="2" customFormat="1">
      <c r="A3161" s="8"/>
      <c r="B3161" s="7"/>
      <c r="C3161" s="7"/>
      <c r="D3161" s="7"/>
      <c r="E3161" s="8"/>
      <c r="F3161" s="7"/>
      <c r="G3161" s="16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  <c r="W3161" s="1"/>
      <c r="X3161" s="1"/>
      <c r="Y3161" s="1"/>
      <c r="Z3161" s="1"/>
      <c r="AA3161" s="1"/>
      <c r="AB3161" s="1"/>
      <c r="AC3161" s="1"/>
      <c r="AD3161" s="1"/>
      <c r="AE3161" s="1"/>
      <c r="AF3161" s="1"/>
      <c r="AG3161" s="1"/>
      <c r="AH3161" s="1"/>
      <c r="AI3161" s="1"/>
      <c r="AJ3161" s="1"/>
      <c r="AK3161" s="1"/>
      <c r="AL3161" s="1"/>
      <c r="AM3161" s="1"/>
      <c r="AN3161" s="1"/>
      <c r="AO3161" s="1"/>
      <c r="AP3161" s="1"/>
      <c r="AQ3161" s="1"/>
      <c r="AR3161" s="1"/>
      <c r="AS3161" s="1"/>
      <c r="AT3161" s="1"/>
      <c r="AU3161" s="1"/>
      <c r="AV3161" s="1"/>
      <c r="AW3161" s="1"/>
      <c r="AX3161" s="1"/>
    </row>
    <row r="3162" spans="1:50" s="2" customFormat="1">
      <c r="A3162" s="8"/>
      <c r="B3162" s="15"/>
      <c r="C3162" s="7"/>
      <c r="D3162" s="7"/>
      <c r="E3162" s="8"/>
      <c r="F3162" s="7"/>
      <c r="G3162" s="15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  <c r="W3162" s="1"/>
      <c r="X3162" s="1"/>
      <c r="Y3162" s="1"/>
      <c r="Z3162" s="1"/>
      <c r="AA3162" s="1"/>
      <c r="AB3162" s="1"/>
      <c r="AC3162" s="1"/>
      <c r="AD3162" s="1"/>
      <c r="AE3162" s="1"/>
      <c r="AF3162" s="1"/>
      <c r="AG3162" s="1"/>
      <c r="AH3162" s="1"/>
      <c r="AI3162" s="1"/>
      <c r="AJ3162" s="1"/>
      <c r="AK3162" s="1"/>
      <c r="AL3162" s="1"/>
      <c r="AM3162" s="1"/>
      <c r="AN3162" s="1"/>
      <c r="AO3162" s="1"/>
      <c r="AP3162" s="1"/>
      <c r="AQ3162" s="1"/>
      <c r="AR3162" s="1"/>
      <c r="AS3162" s="1"/>
      <c r="AT3162" s="1"/>
      <c r="AU3162" s="1"/>
      <c r="AV3162" s="1"/>
      <c r="AW3162" s="1"/>
      <c r="AX3162" s="1"/>
    </row>
    <row r="3163" spans="1:50" s="2" customFormat="1">
      <c r="A3163" s="8"/>
      <c r="B3163" s="12"/>
      <c r="C3163" s="12"/>
      <c r="D3163" s="7"/>
      <c r="E3163" s="12"/>
      <c r="F3163" s="7"/>
      <c r="G3163" s="13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  <c r="W3163" s="1"/>
      <c r="X3163" s="1"/>
      <c r="Y3163" s="1"/>
      <c r="Z3163" s="1"/>
      <c r="AA3163" s="1"/>
      <c r="AB3163" s="1"/>
      <c r="AC3163" s="1"/>
      <c r="AD3163" s="1"/>
      <c r="AE3163" s="1"/>
      <c r="AF3163" s="1"/>
      <c r="AG3163" s="1"/>
      <c r="AH3163" s="1"/>
      <c r="AI3163" s="1"/>
      <c r="AJ3163" s="1"/>
      <c r="AK3163" s="1"/>
      <c r="AL3163" s="1"/>
      <c r="AM3163" s="1"/>
      <c r="AN3163" s="1"/>
      <c r="AO3163" s="1"/>
      <c r="AP3163" s="1"/>
      <c r="AQ3163" s="1"/>
      <c r="AR3163" s="1"/>
      <c r="AS3163" s="1"/>
      <c r="AT3163" s="1"/>
      <c r="AU3163" s="1"/>
      <c r="AV3163" s="1"/>
      <c r="AW3163" s="1"/>
      <c r="AX3163" s="1"/>
    </row>
    <row r="3164" spans="1:50" s="2" customFormat="1">
      <c r="A3164" s="8"/>
      <c r="B3164" s="15"/>
      <c r="C3164" s="7"/>
      <c r="D3164" s="7"/>
      <c r="E3164" s="7"/>
      <c r="F3164" s="7"/>
      <c r="G3164" s="16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  <c r="W3164" s="1"/>
      <c r="X3164" s="1"/>
      <c r="Y3164" s="1"/>
      <c r="Z3164" s="1"/>
      <c r="AA3164" s="1"/>
      <c r="AB3164" s="1"/>
      <c r="AC3164" s="1"/>
      <c r="AD3164" s="1"/>
      <c r="AE3164" s="1"/>
      <c r="AF3164" s="1"/>
      <c r="AG3164" s="1"/>
      <c r="AH3164" s="1"/>
      <c r="AI3164" s="1"/>
      <c r="AJ3164" s="1"/>
      <c r="AK3164" s="1"/>
      <c r="AL3164" s="1"/>
      <c r="AM3164" s="1"/>
      <c r="AN3164" s="1"/>
      <c r="AO3164" s="1"/>
      <c r="AP3164" s="1"/>
      <c r="AQ3164" s="1"/>
      <c r="AR3164" s="1"/>
      <c r="AS3164" s="1"/>
      <c r="AT3164" s="1"/>
      <c r="AU3164" s="1"/>
      <c r="AV3164" s="1"/>
      <c r="AW3164" s="1"/>
      <c r="AX3164" s="1"/>
    </row>
    <row r="3165" spans="1:50" s="2" customFormat="1">
      <c r="A3165" s="7"/>
      <c r="B3165" s="12"/>
      <c r="C3165" s="12"/>
      <c r="D3165" s="7"/>
      <c r="E3165" s="12"/>
      <c r="F3165" s="7"/>
      <c r="G3165" s="13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  <c r="W3165" s="1"/>
      <c r="X3165" s="1"/>
      <c r="Y3165" s="1"/>
      <c r="Z3165" s="1"/>
      <c r="AA3165" s="1"/>
      <c r="AB3165" s="1"/>
      <c r="AC3165" s="1"/>
      <c r="AD3165" s="1"/>
      <c r="AE3165" s="1"/>
      <c r="AF3165" s="1"/>
      <c r="AG3165" s="1"/>
      <c r="AH3165" s="1"/>
      <c r="AI3165" s="1"/>
      <c r="AJ3165" s="1"/>
      <c r="AK3165" s="1"/>
      <c r="AL3165" s="1"/>
      <c r="AM3165" s="1"/>
      <c r="AN3165" s="1"/>
      <c r="AO3165" s="1"/>
      <c r="AP3165" s="1"/>
      <c r="AQ3165" s="1"/>
      <c r="AR3165" s="1"/>
      <c r="AS3165" s="1"/>
      <c r="AT3165" s="1"/>
      <c r="AU3165" s="1"/>
      <c r="AV3165" s="1"/>
      <c r="AW3165" s="1"/>
      <c r="AX3165" s="1"/>
    </row>
    <row r="3166" spans="1:50" s="2" customFormat="1">
      <c r="A3166" s="8"/>
      <c r="B3166" s="7"/>
      <c r="C3166" s="7"/>
      <c r="D3166" s="7"/>
      <c r="E3166" s="7"/>
      <c r="F3166" s="7"/>
      <c r="G3166" s="16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  <c r="W3166" s="1"/>
      <c r="X3166" s="1"/>
      <c r="Y3166" s="1"/>
      <c r="Z3166" s="1"/>
      <c r="AA3166" s="1"/>
      <c r="AB3166" s="1"/>
      <c r="AC3166" s="1"/>
      <c r="AD3166" s="1"/>
      <c r="AE3166" s="1"/>
      <c r="AF3166" s="1"/>
      <c r="AG3166" s="1"/>
      <c r="AH3166" s="1"/>
      <c r="AI3166" s="1"/>
      <c r="AJ3166" s="1"/>
      <c r="AK3166" s="1"/>
      <c r="AL3166" s="1"/>
      <c r="AM3166" s="1"/>
      <c r="AN3166" s="1"/>
      <c r="AO3166" s="1"/>
      <c r="AP3166" s="1"/>
      <c r="AQ3166" s="1"/>
      <c r="AR3166" s="1"/>
      <c r="AS3166" s="1"/>
      <c r="AT3166" s="1"/>
      <c r="AU3166" s="1"/>
      <c r="AV3166" s="1"/>
      <c r="AW3166" s="1"/>
      <c r="AX3166" s="1"/>
    </row>
    <row r="3167" spans="1:50" s="2" customFormat="1">
      <c r="A3167" s="8"/>
      <c r="B3167" s="12"/>
      <c r="C3167" s="12"/>
      <c r="D3167" s="7"/>
      <c r="E3167" s="12"/>
      <c r="F3167" s="7"/>
      <c r="G3167" s="13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  <c r="W3167" s="1"/>
      <c r="X3167" s="1"/>
      <c r="Y3167" s="1"/>
      <c r="Z3167" s="1"/>
      <c r="AA3167" s="1"/>
      <c r="AB3167" s="1"/>
      <c r="AC3167" s="1"/>
      <c r="AD3167" s="1"/>
      <c r="AE3167" s="1"/>
      <c r="AF3167" s="1"/>
      <c r="AG3167" s="1"/>
      <c r="AH3167" s="1"/>
      <c r="AI3167" s="1"/>
      <c r="AJ3167" s="1"/>
      <c r="AK3167" s="1"/>
      <c r="AL3167" s="1"/>
      <c r="AM3167" s="1"/>
      <c r="AN3167" s="1"/>
      <c r="AO3167" s="1"/>
      <c r="AP3167" s="1"/>
      <c r="AQ3167" s="1"/>
      <c r="AR3167" s="1"/>
      <c r="AS3167" s="1"/>
      <c r="AT3167" s="1"/>
      <c r="AU3167" s="1"/>
      <c r="AV3167" s="1"/>
      <c r="AW3167" s="1"/>
      <c r="AX3167" s="1"/>
    </row>
    <row r="3168" spans="1:50" s="2" customFormat="1">
      <c r="A3168" s="8"/>
      <c r="B3168" s="12"/>
      <c r="C3168" s="12"/>
      <c r="D3168" s="7"/>
      <c r="E3168" s="12"/>
      <c r="F3168" s="7"/>
      <c r="G3168" s="13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  <c r="W3168" s="1"/>
      <c r="X3168" s="1"/>
      <c r="Y3168" s="1"/>
      <c r="Z3168" s="1"/>
      <c r="AA3168" s="1"/>
      <c r="AB3168" s="1"/>
      <c r="AC3168" s="1"/>
      <c r="AD3168" s="1"/>
      <c r="AE3168" s="1"/>
      <c r="AF3168" s="1"/>
      <c r="AG3168" s="1"/>
      <c r="AH3168" s="1"/>
      <c r="AI3168" s="1"/>
      <c r="AJ3168" s="1"/>
      <c r="AK3168" s="1"/>
      <c r="AL3168" s="1"/>
      <c r="AM3168" s="1"/>
      <c r="AN3168" s="1"/>
      <c r="AO3168" s="1"/>
      <c r="AP3168" s="1"/>
      <c r="AQ3168" s="1"/>
      <c r="AR3168" s="1"/>
      <c r="AS3168" s="1"/>
      <c r="AT3168" s="1"/>
      <c r="AU3168" s="1"/>
      <c r="AV3168" s="1"/>
      <c r="AW3168" s="1"/>
      <c r="AX3168" s="1"/>
    </row>
    <row r="3169" spans="1:50" s="2" customFormat="1">
      <c r="A3169" s="8"/>
      <c r="B3169" s="15"/>
      <c r="C3169" s="7"/>
      <c r="D3169" s="7"/>
      <c r="E3169" s="7"/>
      <c r="F3169" s="7"/>
      <c r="G3169" s="16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  <c r="W3169" s="1"/>
      <c r="X3169" s="1"/>
      <c r="Y3169" s="1"/>
      <c r="Z3169" s="1"/>
      <c r="AA3169" s="1"/>
      <c r="AB3169" s="1"/>
      <c r="AC3169" s="1"/>
      <c r="AD3169" s="1"/>
      <c r="AE3169" s="1"/>
      <c r="AF3169" s="1"/>
      <c r="AG3169" s="1"/>
      <c r="AH3169" s="1"/>
      <c r="AI3169" s="1"/>
      <c r="AJ3169" s="1"/>
      <c r="AK3169" s="1"/>
      <c r="AL3169" s="1"/>
      <c r="AM3169" s="1"/>
      <c r="AN3169" s="1"/>
      <c r="AO3169" s="1"/>
      <c r="AP3169" s="1"/>
      <c r="AQ3169" s="1"/>
      <c r="AR3169" s="1"/>
      <c r="AS3169" s="1"/>
      <c r="AT3169" s="1"/>
      <c r="AU3169" s="1"/>
      <c r="AV3169" s="1"/>
      <c r="AW3169" s="1"/>
      <c r="AX3169" s="1"/>
    </row>
    <row r="3170" spans="1:50" s="2" customFormat="1">
      <c r="A3170" s="8"/>
      <c r="B3170" s="12"/>
      <c r="C3170" s="12"/>
      <c r="D3170" s="7"/>
      <c r="E3170" s="12"/>
      <c r="F3170" s="7"/>
      <c r="G3170" s="13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  <c r="W3170" s="1"/>
      <c r="X3170" s="1"/>
      <c r="Y3170" s="1"/>
      <c r="Z3170" s="1"/>
      <c r="AA3170" s="1"/>
      <c r="AB3170" s="1"/>
      <c r="AC3170" s="1"/>
      <c r="AD3170" s="1"/>
      <c r="AE3170" s="1"/>
      <c r="AF3170" s="1"/>
      <c r="AG3170" s="1"/>
      <c r="AH3170" s="1"/>
      <c r="AI3170" s="1"/>
      <c r="AJ3170" s="1"/>
      <c r="AK3170" s="1"/>
      <c r="AL3170" s="1"/>
      <c r="AM3170" s="1"/>
      <c r="AN3170" s="1"/>
      <c r="AO3170" s="1"/>
      <c r="AP3170" s="1"/>
      <c r="AQ3170" s="1"/>
      <c r="AR3170" s="1"/>
      <c r="AS3170" s="1"/>
      <c r="AT3170" s="1"/>
      <c r="AU3170" s="1"/>
      <c r="AV3170" s="1"/>
      <c r="AW3170" s="1"/>
      <c r="AX3170" s="1"/>
    </row>
    <row r="3171" spans="1:50" s="2" customFormat="1">
      <c r="A3171" s="8"/>
      <c r="B3171" s="7"/>
      <c r="C3171" s="15"/>
      <c r="D3171" s="7"/>
      <c r="E3171" s="7"/>
      <c r="F3171" s="7"/>
      <c r="G3171" s="16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  <c r="W3171" s="1"/>
      <c r="X3171" s="1"/>
      <c r="Y3171" s="1"/>
      <c r="Z3171" s="1"/>
      <c r="AA3171" s="1"/>
      <c r="AB3171" s="1"/>
      <c r="AC3171" s="1"/>
      <c r="AD3171" s="1"/>
      <c r="AE3171" s="1"/>
      <c r="AF3171" s="1"/>
      <c r="AG3171" s="1"/>
      <c r="AH3171" s="1"/>
      <c r="AI3171" s="1"/>
      <c r="AJ3171" s="1"/>
      <c r="AK3171" s="1"/>
      <c r="AL3171" s="1"/>
      <c r="AM3171" s="1"/>
      <c r="AN3171" s="1"/>
      <c r="AO3171" s="1"/>
      <c r="AP3171" s="1"/>
      <c r="AQ3171" s="1"/>
      <c r="AR3171" s="1"/>
      <c r="AS3171" s="1"/>
      <c r="AT3171" s="1"/>
      <c r="AU3171" s="1"/>
      <c r="AV3171" s="1"/>
      <c r="AW3171" s="1"/>
      <c r="AX3171" s="1"/>
    </row>
    <row r="3172" spans="1:50" s="2" customFormat="1">
      <c r="A3172" s="8"/>
      <c r="B3172" s="7"/>
      <c r="C3172" s="15"/>
      <c r="D3172" s="7"/>
      <c r="E3172" s="7"/>
      <c r="F3172" s="7"/>
      <c r="G3172" s="16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  <c r="W3172" s="1"/>
      <c r="X3172" s="1"/>
      <c r="Y3172" s="1"/>
      <c r="Z3172" s="1"/>
      <c r="AA3172" s="1"/>
      <c r="AB3172" s="1"/>
      <c r="AC3172" s="1"/>
      <c r="AD3172" s="1"/>
      <c r="AE3172" s="1"/>
      <c r="AF3172" s="1"/>
      <c r="AG3172" s="1"/>
      <c r="AH3172" s="1"/>
      <c r="AI3172" s="1"/>
      <c r="AJ3172" s="1"/>
      <c r="AK3172" s="1"/>
      <c r="AL3172" s="1"/>
      <c r="AM3172" s="1"/>
      <c r="AN3172" s="1"/>
      <c r="AO3172" s="1"/>
      <c r="AP3172" s="1"/>
      <c r="AQ3172" s="1"/>
      <c r="AR3172" s="1"/>
      <c r="AS3172" s="1"/>
      <c r="AT3172" s="1"/>
      <c r="AU3172" s="1"/>
      <c r="AV3172" s="1"/>
      <c r="AW3172" s="1"/>
      <c r="AX3172" s="1"/>
    </row>
    <row r="3173" spans="1:50" s="2" customFormat="1">
      <c r="A3173" s="8"/>
      <c r="B3173" s="12"/>
      <c r="C3173" s="15"/>
      <c r="D3173" s="7"/>
      <c r="E3173" s="12"/>
      <c r="F3173" s="7"/>
      <c r="G3173" s="13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  <c r="W3173" s="1"/>
      <c r="X3173" s="1"/>
      <c r="Y3173" s="1"/>
      <c r="Z3173" s="1"/>
      <c r="AA3173" s="1"/>
      <c r="AB3173" s="1"/>
      <c r="AC3173" s="1"/>
      <c r="AD3173" s="1"/>
      <c r="AE3173" s="1"/>
      <c r="AF3173" s="1"/>
      <c r="AG3173" s="1"/>
      <c r="AH3173" s="1"/>
      <c r="AI3173" s="1"/>
      <c r="AJ3173" s="1"/>
      <c r="AK3173" s="1"/>
      <c r="AL3173" s="1"/>
      <c r="AM3173" s="1"/>
      <c r="AN3173" s="1"/>
      <c r="AO3173" s="1"/>
      <c r="AP3173" s="1"/>
      <c r="AQ3173" s="1"/>
      <c r="AR3173" s="1"/>
      <c r="AS3173" s="1"/>
      <c r="AT3173" s="1"/>
      <c r="AU3173" s="1"/>
      <c r="AV3173" s="1"/>
      <c r="AW3173" s="1"/>
      <c r="AX3173" s="1"/>
    </row>
    <row r="3174" spans="1:50" s="2" customFormat="1">
      <c r="A3174" s="8"/>
      <c r="B3174" s="8"/>
      <c r="C3174" s="8"/>
      <c r="D3174" s="7"/>
      <c r="E3174" s="8"/>
      <c r="F3174" s="7"/>
      <c r="G3174" s="15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  <c r="W3174" s="1"/>
      <c r="X3174" s="1"/>
      <c r="Y3174" s="1"/>
      <c r="Z3174" s="1"/>
      <c r="AA3174" s="1"/>
      <c r="AB3174" s="1"/>
      <c r="AC3174" s="1"/>
      <c r="AD3174" s="1"/>
      <c r="AE3174" s="1"/>
      <c r="AF3174" s="1"/>
      <c r="AG3174" s="1"/>
      <c r="AH3174" s="1"/>
      <c r="AI3174" s="1"/>
      <c r="AJ3174" s="1"/>
      <c r="AK3174" s="1"/>
      <c r="AL3174" s="1"/>
      <c r="AM3174" s="1"/>
      <c r="AN3174" s="1"/>
      <c r="AO3174" s="1"/>
      <c r="AP3174" s="1"/>
      <c r="AQ3174" s="1"/>
      <c r="AR3174" s="1"/>
      <c r="AS3174" s="1"/>
      <c r="AT3174" s="1"/>
      <c r="AU3174" s="1"/>
      <c r="AV3174" s="1"/>
      <c r="AW3174" s="1"/>
      <c r="AX3174" s="1"/>
    </row>
    <row r="3175" spans="1:50" s="2" customFormat="1">
      <c r="A3175" s="8"/>
      <c r="B3175" s="7"/>
      <c r="C3175" s="7"/>
      <c r="D3175" s="7"/>
      <c r="E3175" s="7"/>
      <c r="F3175" s="7"/>
      <c r="G3175" s="16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  <c r="W3175" s="1"/>
      <c r="X3175" s="1"/>
      <c r="Y3175" s="1"/>
      <c r="Z3175" s="1"/>
      <c r="AA3175" s="1"/>
      <c r="AB3175" s="1"/>
      <c r="AC3175" s="1"/>
      <c r="AD3175" s="1"/>
      <c r="AE3175" s="1"/>
      <c r="AF3175" s="1"/>
      <c r="AG3175" s="1"/>
      <c r="AH3175" s="1"/>
      <c r="AI3175" s="1"/>
      <c r="AJ3175" s="1"/>
      <c r="AK3175" s="1"/>
      <c r="AL3175" s="1"/>
      <c r="AM3175" s="1"/>
      <c r="AN3175" s="1"/>
      <c r="AO3175" s="1"/>
      <c r="AP3175" s="1"/>
      <c r="AQ3175" s="1"/>
      <c r="AR3175" s="1"/>
      <c r="AS3175" s="1"/>
      <c r="AT3175" s="1"/>
      <c r="AU3175" s="1"/>
      <c r="AV3175" s="1"/>
      <c r="AW3175" s="1"/>
      <c r="AX3175" s="1"/>
    </row>
    <row r="3176" spans="1:50" s="2" customFormat="1">
      <c r="A3176" s="8"/>
      <c r="B3176" s="15"/>
      <c r="C3176" s="15"/>
      <c r="D3176" s="7"/>
      <c r="E3176" s="8"/>
      <c r="F3176" s="7"/>
      <c r="G3176" s="15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  <c r="W3176" s="1"/>
      <c r="X3176" s="1"/>
      <c r="Y3176" s="1"/>
      <c r="Z3176" s="1"/>
      <c r="AA3176" s="1"/>
      <c r="AB3176" s="1"/>
      <c r="AC3176" s="1"/>
      <c r="AD3176" s="1"/>
      <c r="AE3176" s="1"/>
      <c r="AF3176" s="1"/>
      <c r="AG3176" s="1"/>
      <c r="AH3176" s="1"/>
      <c r="AI3176" s="1"/>
      <c r="AJ3176" s="1"/>
      <c r="AK3176" s="1"/>
      <c r="AL3176" s="1"/>
      <c r="AM3176" s="1"/>
      <c r="AN3176" s="1"/>
      <c r="AO3176" s="1"/>
      <c r="AP3176" s="1"/>
      <c r="AQ3176" s="1"/>
      <c r="AR3176" s="1"/>
      <c r="AS3176" s="1"/>
      <c r="AT3176" s="1"/>
      <c r="AU3176" s="1"/>
      <c r="AV3176" s="1"/>
      <c r="AW3176" s="1"/>
      <c r="AX3176" s="1"/>
    </row>
    <row r="3177" spans="1:50" s="2" customFormat="1">
      <c r="A3177" s="8"/>
      <c r="B3177" s="12"/>
      <c r="C3177" s="12"/>
      <c r="D3177" s="7"/>
      <c r="E3177" s="12"/>
      <c r="F3177" s="7"/>
      <c r="G3177" s="13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  <c r="W3177" s="1"/>
      <c r="X3177" s="1"/>
      <c r="Y3177" s="1"/>
      <c r="Z3177" s="1"/>
      <c r="AA3177" s="1"/>
      <c r="AB3177" s="1"/>
      <c r="AC3177" s="1"/>
      <c r="AD3177" s="1"/>
      <c r="AE3177" s="1"/>
      <c r="AF3177" s="1"/>
      <c r="AG3177" s="1"/>
      <c r="AH3177" s="1"/>
      <c r="AI3177" s="1"/>
      <c r="AJ3177" s="1"/>
      <c r="AK3177" s="1"/>
      <c r="AL3177" s="1"/>
      <c r="AM3177" s="1"/>
      <c r="AN3177" s="1"/>
      <c r="AO3177" s="1"/>
      <c r="AP3177" s="1"/>
      <c r="AQ3177" s="1"/>
      <c r="AR3177" s="1"/>
      <c r="AS3177" s="1"/>
      <c r="AT3177" s="1"/>
      <c r="AU3177" s="1"/>
      <c r="AV3177" s="1"/>
      <c r="AW3177" s="1"/>
      <c r="AX3177" s="1"/>
    </row>
    <row r="3178" spans="1:50" s="2" customFormat="1">
      <c r="A3178" s="8"/>
      <c r="B3178" s="12"/>
      <c r="C3178" s="12"/>
      <c r="D3178" s="7"/>
      <c r="E3178" s="12"/>
      <c r="F3178" s="7"/>
      <c r="G3178" s="13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  <c r="W3178" s="1"/>
      <c r="X3178" s="1"/>
      <c r="Y3178" s="1"/>
      <c r="Z3178" s="1"/>
      <c r="AA3178" s="1"/>
      <c r="AB3178" s="1"/>
      <c r="AC3178" s="1"/>
      <c r="AD3178" s="1"/>
      <c r="AE3178" s="1"/>
      <c r="AF3178" s="1"/>
      <c r="AG3178" s="1"/>
      <c r="AH3178" s="1"/>
      <c r="AI3178" s="1"/>
      <c r="AJ3178" s="1"/>
      <c r="AK3178" s="1"/>
      <c r="AL3178" s="1"/>
      <c r="AM3178" s="1"/>
      <c r="AN3178" s="1"/>
      <c r="AO3178" s="1"/>
      <c r="AP3178" s="1"/>
      <c r="AQ3178" s="1"/>
      <c r="AR3178" s="1"/>
      <c r="AS3178" s="1"/>
      <c r="AT3178" s="1"/>
      <c r="AU3178" s="1"/>
      <c r="AV3178" s="1"/>
      <c r="AW3178" s="1"/>
      <c r="AX3178" s="1"/>
    </row>
    <row r="3179" spans="1:50" s="2" customFormat="1">
      <c r="A3179" s="8"/>
      <c r="B3179" s="12"/>
      <c r="C3179" s="12"/>
      <c r="D3179" s="12"/>
      <c r="E3179" s="12"/>
      <c r="F3179" s="7"/>
      <c r="G3179" s="13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  <c r="W3179" s="1"/>
      <c r="X3179" s="1"/>
      <c r="Y3179" s="1"/>
      <c r="Z3179" s="1"/>
      <c r="AA3179" s="1"/>
      <c r="AB3179" s="1"/>
      <c r="AC3179" s="1"/>
      <c r="AD3179" s="1"/>
      <c r="AE3179" s="1"/>
      <c r="AF3179" s="1"/>
      <c r="AG3179" s="1"/>
      <c r="AH3179" s="1"/>
      <c r="AI3179" s="1"/>
      <c r="AJ3179" s="1"/>
      <c r="AK3179" s="1"/>
      <c r="AL3179" s="1"/>
      <c r="AM3179" s="1"/>
      <c r="AN3179" s="1"/>
      <c r="AO3179" s="1"/>
      <c r="AP3179" s="1"/>
      <c r="AQ3179" s="1"/>
      <c r="AR3179" s="1"/>
      <c r="AS3179" s="1"/>
      <c r="AT3179" s="1"/>
      <c r="AU3179" s="1"/>
      <c r="AV3179" s="1"/>
      <c r="AW3179" s="1"/>
      <c r="AX3179" s="1"/>
    </row>
    <row r="3180" spans="1:50" s="2" customFormat="1">
      <c r="A3180" s="8"/>
      <c r="B3180" s="12"/>
      <c r="C3180" s="12"/>
      <c r="D3180" s="7"/>
      <c r="E3180" s="12"/>
      <c r="F3180" s="7"/>
      <c r="G3180" s="13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  <c r="W3180" s="1"/>
      <c r="X3180" s="1"/>
      <c r="Y3180" s="1"/>
      <c r="Z3180" s="1"/>
      <c r="AA3180" s="1"/>
      <c r="AB3180" s="1"/>
      <c r="AC3180" s="1"/>
      <c r="AD3180" s="1"/>
      <c r="AE3180" s="1"/>
      <c r="AF3180" s="1"/>
      <c r="AG3180" s="1"/>
      <c r="AH3180" s="1"/>
      <c r="AI3180" s="1"/>
      <c r="AJ3180" s="1"/>
      <c r="AK3180" s="1"/>
      <c r="AL3180" s="1"/>
      <c r="AM3180" s="1"/>
      <c r="AN3180" s="1"/>
      <c r="AO3180" s="1"/>
      <c r="AP3180" s="1"/>
      <c r="AQ3180" s="1"/>
      <c r="AR3180" s="1"/>
      <c r="AS3180" s="1"/>
      <c r="AT3180" s="1"/>
      <c r="AU3180" s="1"/>
      <c r="AV3180" s="1"/>
      <c r="AW3180" s="1"/>
      <c r="AX3180" s="1"/>
    </row>
    <row r="3181" spans="1:50" s="2" customFormat="1">
      <c r="A3181" s="8"/>
      <c r="B3181" s="15"/>
      <c r="C3181" s="7"/>
      <c r="D3181" s="7"/>
      <c r="E3181" s="7"/>
      <c r="F3181" s="7"/>
      <c r="G3181" s="16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  <c r="W3181" s="1"/>
      <c r="X3181" s="1"/>
      <c r="Y3181" s="1"/>
      <c r="Z3181" s="1"/>
      <c r="AA3181" s="1"/>
      <c r="AB3181" s="1"/>
      <c r="AC3181" s="1"/>
      <c r="AD3181" s="1"/>
      <c r="AE3181" s="1"/>
      <c r="AF3181" s="1"/>
      <c r="AG3181" s="1"/>
      <c r="AH3181" s="1"/>
      <c r="AI3181" s="1"/>
      <c r="AJ3181" s="1"/>
      <c r="AK3181" s="1"/>
      <c r="AL3181" s="1"/>
      <c r="AM3181" s="1"/>
      <c r="AN3181" s="1"/>
      <c r="AO3181" s="1"/>
      <c r="AP3181" s="1"/>
      <c r="AQ3181" s="1"/>
      <c r="AR3181" s="1"/>
      <c r="AS3181" s="1"/>
      <c r="AT3181" s="1"/>
      <c r="AU3181" s="1"/>
      <c r="AV3181" s="1"/>
      <c r="AW3181" s="1"/>
      <c r="AX3181" s="1"/>
    </row>
    <row r="3182" spans="1:50" s="2" customFormat="1">
      <c r="A3182" s="8"/>
      <c r="B3182" s="12"/>
      <c r="C3182" s="12"/>
      <c r="D3182" s="7"/>
      <c r="E3182" s="12"/>
      <c r="F3182" s="7"/>
      <c r="G3182" s="13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  <c r="W3182" s="1"/>
      <c r="X3182" s="1"/>
      <c r="Y3182" s="1"/>
      <c r="Z3182" s="1"/>
      <c r="AA3182" s="1"/>
      <c r="AB3182" s="1"/>
      <c r="AC3182" s="1"/>
      <c r="AD3182" s="1"/>
      <c r="AE3182" s="1"/>
      <c r="AF3182" s="1"/>
      <c r="AG3182" s="1"/>
      <c r="AH3182" s="1"/>
      <c r="AI3182" s="1"/>
      <c r="AJ3182" s="1"/>
      <c r="AK3182" s="1"/>
      <c r="AL3182" s="1"/>
      <c r="AM3182" s="1"/>
      <c r="AN3182" s="1"/>
      <c r="AO3182" s="1"/>
      <c r="AP3182" s="1"/>
      <c r="AQ3182" s="1"/>
      <c r="AR3182" s="1"/>
      <c r="AS3182" s="1"/>
      <c r="AT3182" s="1"/>
      <c r="AU3182" s="1"/>
      <c r="AV3182" s="1"/>
      <c r="AW3182" s="1"/>
      <c r="AX3182" s="1"/>
    </row>
    <row r="3183" spans="1:50" s="2" customFormat="1">
      <c r="A3183" s="7"/>
      <c r="B3183" s="12"/>
      <c r="C3183" s="12"/>
      <c r="D3183" s="7"/>
      <c r="E3183" s="12"/>
      <c r="F3183" s="7"/>
      <c r="G3183" s="13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  <c r="W3183" s="1"/>
      <c r="X3183" s="1"/>
      <c r="Y3183" s="1"/>
      <c r="Z3183" s="1"/>
      <c r="AA3183" s="1"/>
      <c r="AB3183" s="1"/>
      <c r="AC3183" s="1"/>
      <c r="AD3183" s="1"/>
      <c r="AE3183" s="1"/>
      <c r="AF3183" s="1"/>
      <c r="AG3183" s="1"/>
      <c r="AH3183" s="1"/>
      <c r="AI3183" s="1"/>
      <c r="AJ3183" s="1"/>
      <c r="AK3183" s="1"/>
      <c r="AL3183" s="1"/>
      <c r="AM3183" s="1"/>
      <c r="AN3183" s="1"/>
      <c r="AO3183" s="1"/>
      <c r="AP3183" s="1"/>
      <c r="AQ3183" s="1"/>
      <c r="AR3183" s="1"/>
      <c r="AS3183" s="1"/>
      <c r="AT3183" s="1"/>
      <c r="AU3183" s="1"/>
      <c r="AV3183" s="1"/>
      <c r="AW3183" s="1"/>
      <c r="AX3183" s="1"/>
    </row>
    <row r="3184" spans="1:50" s="2" customFormat="1">
      <c r="A3184" s="7"/>
      <c r="B3184" s="12"/>
      <c r="C3184" s="12"/>
      <c r="D3184" s="12"/>
      <c r="E3184" s="12"/>
      <c r="F3184" s="7"/>
      <c r="G3184" s="13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  <c r="W3184" s="1"/>
      <c r="X3184" s="1"/>
      <c r="Y3184" s="1"/>
      <c r="Z3184" s="1"/>
      <c r="AA3184" s="1"/>
      <c r="AB3184" s="1"/>
      <c r="AC3184" s="1"/>
      <c r="AD3184" s="1"/>
      <c r="AE3184" s="1"/>
      <c r="AF3184" s="1"/>
      <c r="AG3184" s="1"/>
      <c r="AH3184" s="1"/>
      <c r="AI3184" s="1"/>
      <c r="AJ3184" s="1"/>
      <c r="AK3184" s="1"/>
      <c r="AL3184" s="1"/>
      <c r="AM3184" s="1"/>
      <c r="AN3184" s="1"/>
      <c r="AO3184" s="1"/>
      <c r="AP3184" s="1"/>
      <c r="AQ3184" s="1"/>
      <c r="AR3184" s="1"/>
      <c r="AS3184" s="1"/>
      <c r="AT3184" s="1"/>
      <c r="AU3184" s="1"/>
      <c r="AV3184" s="1"/>
      <c r="AW3184" s="1"/>
      <c r="AX3184" s="1"/>
    </row>
    <row r="3185" spans="1:50" s="2" customFormat="1">
      <c r="A3185" s="7"/>
      <c r="B3185" s="12"/>
      <c r="C3185" s="12"/>
      <c r="D3185" s="7"/>
      <c r="E3185" s="12"/>
      <c r="F3185" s="7"/>
      <c r="G3185" s="13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  <c r="W3185" s="1"/>
      <c r="X3185" s="1"/>
      <c r="Y3185" s="1"/>
      <c r="Z3185" s="1"/>
      <c r="AA3185" s="1"/>
      <c r="AB3185" s="1"/>
      <c r="AC3185" s="1"/>
      <c r="AD3185" s="1"/>
      <c r="AE3185" s="1"/>
      <c r="AF3185" s="1"/>
      <c r="AG3185" s="1"/>
      <c r="AH3185" s="1"/>
      <c r="AI3185" s="1"/>
      <c r="AJ3185" s="1"/>
      <c r="AK3185" s="1"/>
      <c r="AL3185" s="1"/>
      <c r="AM3185" s="1"/>
      <c r="AN3185" s="1"/>
      <c r="AO3185" s="1"/>
      <c r="AP3185" s="1"/>
      <c r="AQ3185" s="1"/>
      <c r="AR3185" s="1"/>
      <c r="AS3185" s="1"/>
      <c r="AT3185" s="1"/>
      <c r="AU3185" s="1"/>
      <c r="AV3185" s="1"/>
      <c r="AW3185" s="1"/>
      <c r="AX3185" s="1"/>
    </row>
    <row r="3186" spans="1:50" s="2" customFormat="1">
      <c r="A3186" s="7"/>
      <c r="B3186" s="12"/>
      <c r="C3186" s="12"/>
      <c r="D3186" s="7"/>
      <c r="E3186" s="12"/>
      <c r="F3186" s="7"/>
      <c r="G3186" s="13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  <c r="W3186" s="1"/>
      <c r="X3186" s="1"/>
      <c r="Y3186" s="1"/>
      <c r="Z3186" s="1"/>
      <c r="AA3186" s="1"/>
      <c r="AB3186" s="1"/>
      <c r="AC3186" s="1"/>
      <c r="AD3186" s="1"/>
      <c r="AE3186" s="1"/>
      <c r="AF3186" s="1"/>
      <c r="AG3186" s="1"/>
      <c r="AH3186" s="1"/>
      <c r="AI3186" s="1"/>
      <c r="AJ3186" s="1"/>
      <c r="AK3186" s="1"/>
      <c r="AL3186" s="1"/>
      <c r="AM3186" s="1"/>
      <c r="AN3186" s="1"/>
      <c r="AO3186" s="1"/>
      <c r="AP3186" s="1"/>
      <c r="AQ3186" s="1"/>
      <c r="AR3186" s="1"/>
      <c r="AS3186" s="1"/>
      <c r="AT3186" s="1"/>
      <c r="AU3186" s="1"/>
      <c r="AV3186" s="1"/>
      <c r="AW3186" s="1"/>
      <c r="AX3186" s="1"/>
    </row>
    <row r="3187" spans="1:50" s="2" customFormat="1">
      <c r="A3187" s="7"/>
      <c r="B3187" s="12"/>
      <c r="C3187" s="12"/>
      <c r="D3187" s="12"/>
      <c r="E3187" s="12"/>
      <c r="F3187" s="7"/>
      <c r="G3187" s="13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  <c r="W3187" s="1"/>
      <c r="X3187" s="1"/>
      <c r="Y3187" s="1"/>
      <c r="Z3187" s="1"/>
      <c r="AA3187" s="1"/>
      <c r="AB3187" s="1"/>
      <c r="AC3187" s="1"/>
      <c r="AD3187" s="1"/>
      <c r="AE3187" s="1"/>
      <c r="AF3187" s="1"/>
      <c r="AG3187" s="1"/>
      <c r="AH3187" s="1"/>
      <c r="AI3187" s="1"/>
      <c r="AJ3187" s="1"/>
      <c r="AK3187" s="1"/>
      <c r="AL3187" s="1"/>
      <c r="AM3187" s="1"/>
      <c r="AN3187" s="1"/>
      <c r="AO3187" s="1"/>
      <c r="AP3187" s="1"/>
      <c r="AQ3187" s="1"/>
      <c r="AR3187" s="1"/>
      <c r="AS3187" s="1"/>
      <c r="AT3187" s="1"/>
      <c r="AU3187" s="1"/>
      <c r="AV3187" s="1"/>
      <c r="AW3187" s="1"/>
      <c r="AX3187" s="1"/>
    </row>
    <row r="3188" spans="1:50" s="2" customFormat="1">
      <c r="A3188" s="8"/>
      <c r="B3188" s="7"/>
      <c r="C3188" s="7"/>
      <c r="D3188" s="7"/>
      <c r="E3188" s="7"/>
      <c r="F3188" s="7"/>
      <c r="G3188" s="16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  <c r="W3188" s="1"/>
      <c r="X3188" s="1"/>
      <c r="Y3188" s="1"/>
      <c r="Z3188" s="1"/>
      <c r="AA3188" s="1"/>
      <c r="AB3188" s="1"/>
      <c r="AC3188" s="1"/>
      <c r="AD3188" s="1"/>
      <c r="AE3188" s="1"/>
      <c r="AF3188" s="1"/>
      <c r="AG3188" s="1"/>
      <c r="AH3188" s="1"/>
      <c r="AI3188" s="1"/>
      <c r="AJ3188" s="1"/>
      <c r="AK3188" s="1"/>
      <c r="AL3188" s="1"/>
      <c r="AM3188" s="1"/>
      <c r="AN3188" s="1"/>
      <c r="AO3188" s="1"/>
      <c r="AP3188" s="1"/>
      <c r="AQ3188" s="1"/>
      <c r="AR3188" s="1"/>
      <c r="AS3188" s="1"/>
      <c r="AT3188" s="1"/>
      <c r="AU3188" s="1"/>
      <c r="AV3188" s="1"/>
      <c r="AW3188" s="1"/>
      <c r="AX3188" s="1"/>
    </row>
    <row r="3189" spans="1:50" s="2" customFormat="1">
      <c r="A3189" s="8"/>
      <c r="B3189" s="12"/>
      <c r="C3189" s="12"/>
      <c r="D3189" s="7"/>
      <c r="E3189" s="12"/>
      <c r="F3189" s="7"/>
      <c r="G3189" s="13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  <c r="W3189" s="1"/>
      <c r="X3189" s="1"/>
      <c r="Y3189" s="1"/>
      <c r="Z3189" s="1"/>
      <c r="AA3189" s="1"/>
      <c r="AB3189" s="1"/>
      <c r="AC3189" s="1"/>
      <c r="AD3189" s="1"/>
      <c r="AE3189" s="1"/>
      <c r="AF3189" s="1"/>
      <c r="AG3189" s="1"/>
      <c r="AH3189" s="1"/>
      <c r="AI3189" s="1"/>
      <c r="AJ3189" s="1"/>
      <c r="AK3189" s="1"/>
      <c r="AL3189" s="1"/>
      <c r="AM3189" s="1"/>
      <c r="AN3189" s="1"/>
      <c r="AO3189" s="1"/>
      <c r="AP3189" s="1"/>
      <c r="AQ3189" s="1"/>
      <c r="AR3189" s="1"/>
      <c r="AS3189" s="1"/>
      <c r="AT3189" s="1"/>
      <c r="AU3189" s="1"/>
      <c r="AV3189" s="1"/>
      <c r="AW3189" s="1"/>
      <c r="AX3189" s="1"/>
    </row>
    <row r="3190" spans="1:50" s="2" customFormat="1">
      <c r="A3190" s="8"/>
      <c r="B3190" s="7"/>
      <c r="C3190" s="12"/>
      <c r="D3190" s="7"/>
      <c r="E3190" s="7"/>
      <c r="F3190" s="7"/>
      <c r="G3190" s="16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  <c r="W3190" s="1"/>
      <c r="X3190" s="1"/>
      <c r="Y3190" s="1"/>
      <c r="Z3190" s="1"/>
      <c r="AA3190" s="1"/>
      <c r="AB3190" s="1"/>
      <c r="AC3190" s="1"/>
      <c r="AD3190" s="1"/>
      <c r="AE3190" s="1"/>
      <c r="AF3190" s="1"/>
      <c r="AG3190" s="1"/>
      <c r="AH3190" s="1"/>
      <c r="AI3190" s="1"/>
      <c r="AJ3190" s="1"/>
      <c r="AK3190" s="1"/>
      <c r="AL3190" s="1"/>
      <c r="AM3190" s="1"/>
      <c r="AN3190" s="1"/>
      <c r="AO3190" s="1"/>
      <c r="AP3190" s="1"/>
      <c r="AQ3190" s="1"/>
      <c r="AR3190" s="1"/>
      <c r="AS3190" s="1"/>
      <c r="AT3190" s="1"/>
      <c r="AU3190" s="1"/>
      <c r="AV3190" s="1"/>
      <c r="AW3190" s="1"/>
      <c r="AX3190" s="1"/>
    </row>
    <row r="3191" spans="1:50" s="2" customFormat="1">
      <c r="A3191" s="8"/>
      <c r="B3191" s="6"/>
      <c r="C3191" s="7"/>
      <c r="D3191" s="7"/>
      <c r="E3191" s="7"/>
      <c r="F3191" s="7"/>
      <c r="G3191" s="16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  <c r="W3191" s="1"/>
      <c r="X3191" s="1"/>
      <c r="Y3191" s="1"/>
      <c r="Z3191" s="1"/>
      <c r="AA3191" s="1"/>
      <c r="AB3191" s="1"/>
      <c r="AC3191" s="1"/>
      <c r="AD3191" s="1"/>
      <c r="AE3191" s="1"/>
      <c r="AF3191" s="1"/>
      <c r="AG3191" s="1"/>
      <c r="AH3191" s="1"/>
      <c r="AI3191" s="1"/>
      <c r="AJ3191" s="1"/>
      <c r="AK3191" s="1"/>
      <c r="AL3191" s="1"/>
      <c r="AM3191" s="1"/>
      <c r="AN3191" s="1"/>
      <c r="AO3191" s="1"/>
      <c r="AP3191" s="1"/>
      <c r="AQ3191" s="1"/>
      <c r="AR3191" s="1"/>
      <c r="AS3191" s="1"/>
      <c r="AT3191" s="1"/>
      <c r="AU3191" s="1"/>
      <c r="AV3191" s="1"/>
      <c r="AW3191" s="1"/>
      <c r="AX3191" s="1"/>
    </row>
    <row r="3192" spans="1:50" s="2" customFormat="1">
      <c r="A3192" s="8"/>
      <c r="B3192" s="8"/>
      <c r="C3192" s="15"/>
      <c r="D3192" s="7"/>
      <c r="E3192" s="15"/>
      <c r="F3192" s="7"/>
      <c r="G3192" s="15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  <c r="W3192" s="1"/>
      <c r="X3192" s="1"/>
      <c r="Y3192" s="1"/>
      <c r="Z3192" s="1"/>
      <c r="AA3192" s="1"/>
      <c r="AB3192" s="1"/>
      <c r="AC3192" s="1"/>
      <c r="AD3192" s="1"/>
      <c r="AE3192" s="1"/>
      <c r="AF3192" s="1"/>
      <c r="AG3192" s="1"/>
      <c r="AH3192" s="1"/>
      <c r="AI3192" s="1"/>
      <c r="AJ3192" s="1"/>
      <c r="AK3192" s="1"/>
      <c r="AL3192" s="1"/>
      <c r="AM3192" s="1"/>
      <c r="AN3192" s="1"/>
      <c r="AO3192" s="1"/>
      <c r="AP3192" s="1"/>
      <c r="AQ3192" s="1"/>
      <c r="AR3192" s="1"/>
      <c r="AS3192" s="1"/>
      <c r="AT3192" s="1"/>
      <c r="AU3192" s="1"/>
      <c r="AV3192" s="1"/>
      <c r="AW3192" s="1"/>
      <c r="AX3192" s="1"/>
    </row>
    <row r="3193" spans="1:50" s="2" customFormat="1">
      <c r="A3193" s="8"/>
      <c r="B3193" s="12"/>
      <c r="C3193" s="12"/>
      <c r="D3193" s="7"/>
      <c r="E3193" s="12"/>
      <c r="F3193" s="7"/>
      <c r="G3193" s="13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  <c r="W3193" s="1"/>
      <c r="X3193" s="1"/>
      <c r="Y3193" s="1"/>
      <c r="Z3193" s="1"/>
      <c r="AA3193" s="1"/>
      <c r="AB3193" s="1"/>
      <c r="AC3193" s="1"/>
      <c r="AD3193" s="1"/>
      <c r="AE3193" s="1"/>
      <c r="AF3193" s="1"/>
      <c r="AG3193" s="1"/>
      <c r="AH3193" s="1"/>
      <c r="AI3193" s="1"/>
      <c r="AJ3193" s="1"/>
      <c r="AK3193" s="1"/>
      <c r="AL3193" s="1"/>
      <c r="AM3193" s="1"/>
      <c r="AN3193" s="1"/>
      <c r="AO3193" s="1"/>
      <c r="AP3193" s="1"/>
      <c r="AQ3193" s="1"/>
      <c r="AR3193" s="1"/>
      <c r="AS3193" s="1"/>
      <c r="AT3193" s="1"/>
      <c r="AU3193" s="1"/>
      <c r="AV3193" s="1"/>
      <c r="AW3193" s="1"/>
      <c r="AX3193" s="1"/>
    </row>
    <row r="3194" spans="1:50" s="2" customFormat="1">
      <c r="A3194" s="8"/>
      <c r="B3194" s="7"/>
      <c r="C3194" s="7"/>
      <c r="D3194" s="7"/>
      <c r="E3194" s="7"/>
      <c r="F3194" s="7"/>
      <c r="G3194" s="16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  <c r="W3194" s="1"/>
      <c r="X3194" s="1"/>
      <c r="Y3194" s="1"/>
      <c r="Z3194" s="1"/>
      <c r="AA3194" s="1"/>
      <c r="AB3194" s="1"/>
      <c r="AC3194" s="1"/>
      <c r="AD3194" s="1"/>
      <c r="AE3194" s="1"/>
      <c r="AF3194" s="1"/>
      <c r="AG3194" s="1"/>
      <c r="AH3194" s="1"/>
      <c r="AI3194" s="1"/>
      <c r="AJ3194" s="1"/>
      <c r="AK3194" s="1"/>
      <c r="AL3194" s="1"/>
      <c r="AM3194" s="1"/>
      <c r="AN3194" s="1"/>
      <c r="AO3194" s="1"/>
      <c r="AP3194" s="1"/>
      <c r="AQ3194" s="1"/>
      <c r="AR3194" s="1"/>
      <c r="AS3194" s="1"/>
      <c r="AT3194" s="1"/>
      <c r="AU3194" s="1"/>
      <c r="AV3194" s="1"/>
      <c r="AW3194" s="1"/>
      <c r="AX3194" s="1"/>
    </row>
    <row r="3195" spans="1:50" s="2" customFormat="1">
      <c r="A3195" s="8"/>
      <c r="B3195" s="12"/>
      <c r="C3195" s="12"/>
      <c r="D3195" s="7"/>
      <c r="E3195" s="12"/>
      <c r="F3195" s="7"/>
      <c r="G3195" s="13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  <c r="W3195" s="1"/>
      <c r="X3195" s="1"/>
      <c r="Y3195" s="1"/>
      <c r="Z3195" s="1"/>
      <c r="AA3195" s="1"/>
      <c r="AB3195" s="1"/>
      <c r="AC3195" s="1"/>
      <c r="AD3195" s="1"/>
      <c r="AE3195" s="1"/>
      <c r="AF3195" s="1"/>
      <c r="AG3195" s="1"/>
      <c r="AH3195" s="1"/>
      <c r="AI3195" s="1"/>
      <c r="AJ3195" s="1"/>
      <c r="AK3195" s="1"/>
      <c r="AL3195" s="1"/>
      <c r="AM3195" s="1"/>
      <c r="AN3195" s="1"/>
      <c r="AO3195" s="1"/>
      <c r="AP3195" s="1"/>
      <c r="AQ3195" s="1"/>
      <c r="AR3195" s="1"/>
      <c r="AS3195" s="1"/>
      <c r="AT3195" s="1"/>
      <c r="AU3195" s="1"/>
      <c r="AV3195" s="1"/>
      <c r="AW3195" s="1"/>
      <c r="AX3195" s="1"/>
    </row>
    <row r="3196" spans="1:50" s="2" customFormat="1">
      <c r="A3196" s="8"/>
      <c r="B3196" s="12"/>
      <c r="C3196" s="12"/>
      <c r="D3196" s="7"/>
      <c r="E3196" s="12"/>
      <c r="F3196" s="7"/>
      <c r="G3196" s="13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  <c r="W3196" s="1"/>
      <c r="X3196" s="1"/>
      <c r="Y3196" s="1"/>
      <c r="Z3196" s="1"/>
      <c r="AA3196" s="1"/>
      <c r="AB3196" s="1"/>
      <c r="AC3196" s="1"/>
      <c r="AD3196" s="1"/>
      <c r="AE3196" s="1"/>
      <c r="AF3196" s="1"/>
      <c r="AG3196" s="1"/>
      <c r="AH3196" s="1"/>
      <c r="AI3196" s="1"/>
      <c r="AJ3196" s="1"/>
      <c r="AK3196" s="1"/>
      <c r="AL3196" s="1"/>
      <c r="AM3196" s="1"/>
      <c r="AN3196" s="1"/>
      <c r="AO3196" s="1"/>
      <c r="AP3196" s="1"/>
      <c r="AQ3196" s="1"/>
      <c r="AR3196" s="1"/>
      <c r="AS3196" s="1"/>
      <c r="AT3196" s="1"/>
      <c r="AU3196" s="1"/>
      <c r="AV3196" s="1"/>
      <c r="AW3196" s="1"/>
      <c r="AX3196" s="1"/>
    </row>
    <row r="3197" spans="1:50" s="2" customFormat="1">
      <c r="A3197" s="8"/>
      <c r="B3197" s="6"/>
      <c r="C3197" s="7"/>
      <c r="D3197" s="7"/>
      <c r="E3197" s="7"/>
      <c r="F3197" s="7"/>
      <c r="G3197" s="16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  <c r="W3197" s="1"/>
      <c r="X3197" s="1"/>
      <c r="Y3197" s="1"/>
      <c r="Z3197" s="1"/>
      <c r="AA3197" s="1"/>
      <c r="AB3197" s="1"/>
      <c r="AC3197" s="1"/>
      <c r="AD3197" s="1"/>
      <c r="AE3197" s="1"/>
      <c r="AF3197" s="1"/>
      <c r="AG3197" s="1"/>
      <c r="AH3197" s="1"/>
      <c r="AI3197" s="1"/>
      <c r="AJ3197" s="1"/>
      <c r="AK3197" s="1"/>
      <c r="AL3197" s="1"/>
      <c r="AM3197" s="1"/>
      <c r="AN3197" s="1"/>
      <c r="AO3197" s="1"/>
      <c r="AP3197" s="1"/>
      <c r="AQ3197" s="1"/>
      <c r="AR3197" s="1"/>
      <c r="AS3197" s="1"/>
      <c r="AT3197" s="1"/>
      <c r="AU3197" s="1"/>
      <c r="AV3197" s="1"/>
      <c r="AW3197" s="1"/>
      <c r="AX3197" s="1"/>
    </row>
    <row r="3198" spans="1:50" s="2" customFormat="1">
      <c r="A3198" s="8"/>
      <c r="B3198" s="12"/>
      <c r="C3198" s="12"/>
      <c r="D3198" s="7"/>
      <c r="E3198" s="12"/>
      <c r="F3198" s="7"/>
      <c r="G3198" s="13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  <c r="W3198" s="1"/>
      <c r="X3198" s="1"/>
      <c r="Y3198" s="1"/>
      <c r="Z3198" s="1"/>
      <c r="AA3198" s="1"/>
      <c r="AB3198" s="1"/>
      <c r="AC3198" s="1"/>
      <c r="AD3198" s="1"/>
      <c r="AE3198" s="1"/>
      <c r="AF3198" s="1"/>
      <c r="AG3198" s="1"/>
      <c r="AH3198" s="1"/>
      <c r="AI3198" s="1"/>
      <c r="AJ3198" s="1"/>
      <c r="AK3198" s="1"/>
      <c r="AL3198" s="1"/>
      <c r="AM3198" s="1"/>
      <c r="AN3198" s="1"/>
      <c r="AO3198" s="1"/>
      <c r="AP3198" s="1"/>
      <c r="AQ3198" s="1"/>
      <c r="AR3198" s="1"/>
      <c r="AS3198" s="1"/>
      <c r="AT3198" s="1"/>
      <c r="AU3198" s="1"/>
      <c r="AV3198" s="1"/>
      <c r="AW3198" s="1"/>
      <c r="AX3198" s="1"/>
    </row>
    <row r="3199" spans="1:50" s="2" customFormat="1">
      <c r="A3199" s="8"/>
      <c r="B3199" s="12"/>
      <c r="C3199" s="12"/>
      <c r="D3199" s="7"/>
      <c r="E3199" s="12"/>
      <c r="F3199" s="7"/>
      <c r="G3199" s="13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  <c r="W3199" s="1"/>
      <c r="X3199" s="1"/>
      <c r="Y3199" s="1"/>
      <c r="Z3199" s="1"/>
      <c r="AA3199" s="1"/>
      <c r="AB3199" s="1"/>
      <c r="AC3199" s="1"/>
      <c r="AD3199" s="1"/>
      <c r="AE3199" s="1"/>
      <c r="AF3199" s="1"/>
      <c r="AG3199" s="1"/>
      <c r="AH3199" s="1"/>
      <c r="AI3199" s="1"/>
      <c r="AJ3199" s="1"/>
      <c r="AK3199" s="1"/>
      <c r="AL3199" s="1"/>
      <c r="AM3199" s="1"/>
      <c r="AN3199" s="1"/>
      <c r="AO3199" s="1"/>
      <c r="AP3199" s="1"/>
      <c r="AQ3199" s="1"/>
      <c r="AR3199" s="1"/>
      <c r="AS3199" s="1"/>
      <c r="AT3199" s="1"/>
      <c r="AU3199" s="1"/>
      <c r="AV3199" s="1"/>
      <c r="AW3199" s="1"/>
      <c r="AX3199" s="1"/>
    </row>
    <row r="3200" spans="1:50" s="2" customFormat="1">
      <c r="A3200" s="8"/>
      <c r="B3200" s="12"/>
      <c r="C3200" s="12"/>
      <c r="D3200" s="7"/>
      <c r="E3200" s="12"/>
      <c r="F3200" s="7"/>
      <c r="G3200" s="13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  <c r="W3200" s="1"/>
      <c r="X3200" s="1"/>
      <c r="Y3200" s="1"/>
      <c r="Z3200" s="1"/>
      <c r="AA3200" s="1"/>
      <c r="AB3200" s="1"/>
      <c r="AC3200" s="1"/>
      <c r="AD3200" s="1"/>
      <c r="AE3200" s="1"/>
      <c r="AF3200" s="1"/>
      <c r="AG3200" s="1"/>
      <c r="AH3200" s="1"/>
      <c r="AI3200" s="1"/>
      <c r="AJ3200" s="1"/>
      <c r="AK3200" s="1"/>
      <c r="AL3200" s="1"/>
      <c r="AM3200" s="1"/>
      <c r="AN3200" s="1"/>
      <c r="AO3200" s="1"/>
      <c r="AP3200" s="1"/>
      <c r="AQ3200" s="1"/>
      <c r="AR3200" s="1"/>
      <c r="AS3200" s="1"/>
      <c r="AT3200" s="1"/>
      <c r="AU3200" s="1"/>
      <c r="AV3200" s="1"/>
      <c r="AW3200" s="1"/>
      <c r="AX3200" s="1"/>
    </row>
    <row r="3201" spans="1:50" s="2" customFormat="1">
      <c r="A3201" s="8"/>
      <c r="B3201" s="7"/>
      <c r="C3201" s="7"/>
      <c r="D3201" s="7"/>
      <c r="E3201" s="7"/>
      <c r="F3201" s="7"/>
      <c r="G3201" s="16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  <c r="W3201" s="1"/>
      <c r="X3201" s="1"/>
      <c r="Y3201" s="1"/>
      <c r="Z3201" s="1"/>
      <c r="AA3201" s="1"/>
      <c r="AB3201" s="1"/>
      <c r="AC3201" s="1"/>
      <c r="AD3201" s="1"/>
      <c r="AE3201" s="1"/>
      <c r="AF3201" s="1"/>
      <c r="AG3201" s="1"/>
      <c r="AH3201" s="1"/>
      <c r="AI3201" s="1"/>
      <c r="AJ3201" s="1"/>
      <c r="AK3201" s="1"/>
      <c r="AL3201" s="1"/>
      <c r="AM3201" s="1"/>
      <c r="AN3201" s="1"/>
      <c r="AO3201" s="1"/>
      <c r="AP3201" s="1"/>
      <c r="AQ3201" s="1"/>
      <c r="AR3201" s="1"/>
      <c r="AS3201" s="1"/>
      <c r="AT3201" s="1"/>
      <c r="AU3201" s="1"/>
      <c r="AV3201" s="1"/>
      <c r="AW3201" s="1"/>
      <c r="AX3201" s="1"/>
    </row>
    <row r="3202" spans="1:50" s="2" customFormat="1">
      <c r="A3202" s="8"/>
      <c r="B3202" s="12"/>
      <c r="C3202" s="12"/>
      <c r="D3202" s="7"/>
      <c r="E3202" s="12"/>
      <c r="F3202" s="7"/>
      <c r="G3202" s="13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  <c r="W3202" s="1"/>
      <c r="X3202" s="1"/>
      <c r="Y3202" s="1"/>
      <c r="Z3202" s="1"/>
      <c r="AA3202" s="1"/>
      <c r="AB3202" s="1"/>
      <c r="AC3202" s="1"/>
      <c r="AD3202" s="1"/>
      <c r="AE3202" s="1"/>
      <c r="AF3202" s="1"/>
      <c r="AG3202" s="1"/>
      <c r="AH3202" s="1"/>
      <c r="AI3202" s="1"/>
      <c r="AJ3202" s="1"/>
      <c r="AK3202" s="1"/>
      <c r="AL3202" s="1"/>
      <c r="AM3202" s="1"/>
      <c r="AN3202" s="1"/>
      <c r="AO3202" s="1"/>
      <c r="AP3202" s="1"/>
      <c r="AQ3202" s="1"/>
      <c r="AR3202" s="1"/>
      <c r="AS3202" s="1"/>
      <c r="AT3202" s="1"/>
      <c r="AU3202" s="1"/>
      <c r="AV3202" s="1"/>
      <c r="AW3202" s="1"/>
      <c r="AX3202" s="1"/>
    </row>
    <row r="3203" spans="1:50" s="2" customFormat="1">
      <c r="A3203" s="8"/>
      <c r="B3203" s="7"/>
      <c r="C3203" s="7"/>
      <c r="D3203" s="7"/>
      <c r="E3203" s="8"/>
      <c r="F3203" s="7"/>
      <c r="G3203" s="16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  <c r="W3203" s="1"/>
      <c r="X3203" s="1"/>
      <c r="Y3203" s="1"/>
      <c r="Z3203" s="1"/>
      <c r="AA3203" s="1"/>
      <c r="AB3203" s="1"/>
      <c r="AC3203" s="1"/>
      <c r="AD3203" s="1"/>
      <c r="AE3203" s="1"/>
      <c r="AF3203" s="1"/>
      <c r="AG3203" s="1"/>
      <c r="AH3203" s="1"/>
      <c r="AI3203" s="1"/>
      <c r="AJ3203" s="1"/>
      <c r="AK3203" s="1"/>
      <c r="AL3203" s="1"/>
      <c r="AM3203" s="1"/>
      <c r="AN3203" s="1"/>
      <c r="AO3203" s="1"/>
      <c r="AP3203" s="1"/>
      <c r="AQ3203" s="1"/>
      <c r="AR3203" s="1"/>
      <c r="AS3203" s="1"/>
      <c r="AT3203" s="1"/>
      <c r="AU3203" s="1"/>
      <c r="AV3203" s="1"/>
      <c r="AW3203" s="1"/>
      <c r="AX3203" s="1"/>
    </row>
    <row r="3204" spans="1:50" s="2" customFormat="1">
      <c r="A3204" s="8"/>
      <c r="B3204" s="15"/>
      <c r="C3204" s="15"/>
      <c r="D3204" s="7"/>
      <c r="E3204" s="8"/>
      <c r="F3204" s="7"/>
      <c r="G3204" s="15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  <c r="W3204" s="1"/>
      <c r="X3204" s="1"/>
      <c r="Y3204" s="1"/>
      <c r="Z3204" s="1"/>
      <c r="AA3204" s="1"/>
      <c r="AB3204" s="1"/>
      <c r="AC3204" s="1"/>
      <c r="AD3204" s="1"/>
      <c r="AE3204" s="1"/>
      <c r="AF3204" s="1"/>
      <c r="AG3204" s="1"/>
      <c r="AH3204" s="1"/>
      <c r="AI3204" s="1"/>
      <c r="AJ3204" s="1"/>
      <c r="AK3204" s="1"/>
      <c r="AL3204" s="1"/>
      <c r="AM3204" s="1"/>
      <c r="AN3204" s="1"/>
      <c r="AO3204" s="1"/>
      <c r="AP3204" s="1"/>
      <c r="AQ3204" s="1"/>
      <c r="AR3204" s="1"/>
      <c r="AS3204" s="1"/>
      <c r="AT3204" s="1"/>
      <c r="AU3204" s="1"/>
      <c r="AV3204" s="1"/>
      <c r="AW3204" s="1"/>
      <c r="AX3204" s="1"/>
    </row>
    <row r="3205" spans="1:50" s="2" customFormat="1">
      <c r="A3205" s="8"/>
      <c r="B3205" s="12"/>
      <c r="C3205" s="12"/>
      <c r="D3205" s="7"/>
      <c r="E3205" s="12"/>
      <c r="F3205" s="7"/>
      <c r="G3205" s="13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  <c r="W3205" s="1"/>
      <c r="X3205" s="1"/>
      <c r="Y3205" s="1"/>
      <c r="Z3205" s="1"/>
      <c r="AA3205" s="1"/>
      <c r="AB3205" s="1"/>
      <c r="AC3205" s="1"/>
      <c r="AD3205" s="1"/>
      <c r="AE3205" s="1"/>
      <c r="AF3205" s="1"/>
      <c r="AG3205" s="1"/>
      <c r="AH3205" s="1"/>
      <c r="AI3205" s="1"/>
      <c r="AJ3205" s="1"/>
      <c r="AK3205" s="1"/>
      <c r="AL3205" s="1"/>
      <c r="AM3205" s="1"/>
      <c r="AN3205" s="1"/>
      <c r="AO3205" s="1"/>
      <c r="AP3205" s="1"/>
      <c r="AQ3205" s="1"/>
      <c r="AR3205" s="1"/>
      <c r="AS3205" s="1"/>
      <c r="AT3205" s="1"/>
      <c r="AU3205" s="1"/>
      <c r="AV3205" s="1"/>
      <c r="AW3205" s="1"/>
      <c r="AX3205" s="1"/>
    </row>
    <row r="3206" spans="1:50" s="2" customFormat="1">
      <c r="A3206" s="8"/>
      <c r="B3206" s="15"/>
      <c r="C3206" s="15"/>
      <c r="D3206" s="7"/>
      <c r="E3206" s="8"/>
      <c r="F3206" s="7"/>
      <c r="G3206" s="15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  <c r="W3206" s="1"/>
      <c r="X3206" s="1"/>
      <c r="Y3206" s="1"/>
      <c r="Z3206" s="1"/>
      <c r="AA3206" s="1"/>
      <c r="AB3206" s="1"/>
      <c r="AC3206" s="1"/>
      <c r="AD3206" s="1"/>
      <c r="AE3206" s="1"/>
      <c r="AF3206" s="1"/>
      <c r="AG3206" s="1"/>
      <c r="AH3206" s="1"/>
      <c r="AI3206" s="1"/>
      <c r="AJ3206" s="1"/>
      <c r="AK3206" s="1"/>
      <c r="AL3206" s="1"/>
      <c r="AM3206" s="1"/>
      <c r="AN3206" s="1"/>
      <c r="AO3206" s="1"/>
      <c r="AP3206" s="1"/>
      <c r="AQ3206" s="1"/>
      <c r="AR3206" s="1"/>
      <c r="AS3206" s="1"/>
      <c r="AT3206" s="1"/>
      <c r="AU3206" s="1"/>
      <c r="AV3206" s="1"/>
      <c r="AW3206" s="1"/>
      <c r="AX3206" s="1"/>
    </row>
    <row r="3207" spans="1:50" s="2" customFormat="1">
      <c r="A3207" s="8"/>
      <c r="B3207" s="15"/>
      <c r="C3207" s="15"/>
      <c r="D3207" s="7"/>
      <c r="E3207" s="7"/>
      <c r="F3207" s="7"/>
      <c r="G3207" s="16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  <c r="W3207" s="1"/>
      <c r="X3207" s="1"/>
      <c r="Y3207" s="1"/>
      <c r="Z3207" s="1"/>
      <c r="AA3207" s="1"/>
      <c r="AB3207" s="1"/>
      <c r="AC3207" s="1"/>
      <c r="AD3207" s="1"/>
      <c r="AE3207" s="1"/>
      <c r="AF3207" s="1"/>
      <c r="AG3207" s="1"/>
      <c r="AH3207" s="1"/>
      <c r="AI3207" s="1"/>
      <c r="AJ3207" s="1"/>
      <c r="AK3207" s="1"/>
      <c r="AL3207" s="1"/>
      <c r="AM3207" s="1"/>
      <c r="AN3207" s="1"/>
      <c r="AO3207" s="1"/>
      <c r="AP3207" s="1"/>
      <c r="AQ3207" s="1"/>
      <c r="AR3207" s="1"/>
      <c r="AS3207" s="1"/>
      <c r="AT3207" s="1"/>
      <c r="AU3207" s="1"/>
      <c r="AV3207" s="1"/>
      <c r="AW3207" s="1"/>
      <c r="AX3207" s="1"/>
    </row>
    <row r="3208" spans="1:50" s="2" customFormat="1">
      <c r="A3208" s="8"/>
      <c r="B3208" s="12"/>
      <c r="C3208" s="12"/>
      <c r="D3208" s="7"/>
      <c r="E3208" s="12"/>
      <c r="F3208" s="7"/>
      <c r="G3208" s="13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  <c r="W3208" s="1"/>
      <c r="X3208" s="1"/>
      <c r="Y3208" s="1"/>
      <c r="Z3208" s="1"/>
      <c r="AA3208" s="1"/>
      <c r="AB3208" s="1"/>
      <c r="AC3208" s="1"/>
      <c r="AD3208" s="1"/>
      <c r="AE3208" s="1"/>
      <c r="AF3208" s="1"/>
      <c r="AG3208" s="1"/>
      <c r="AH3208" s="1"/>
      <c r="AI3208" s="1"/>
      <c r="AJ3208" s="1"/>
      <c r="AK3208" s="1"/>
      <c r="AL3208" s="1"/>
      <c r="AM3208" s="1"/>
      <c r="AN3208" s="1"/>
      <c r="AO3208" s="1"/>
      <c r="AP3208" s="1"/>
      <c r="AQ3208" s="1"/>
      <c r="AR3208" s="1"/>
      <c r="AS3208" s="1"/>
      <c r="AT3208" s="1"/>
      <c r="AU3208" s="1"/>
      <c r="AV3208" s="1"/>
      <c r="AW3208" s="1"/>
      <c r="AX3208" s="1"/>
    </row>
    <row r="3209" spans="1:50" s="2" customFormat="1">
      <c r="A3209" s="8"/>
      <c r="B3209" s="15"/>
      <c r="C3209" s="15"/>
      <c r="D3209" s="7"/>
      <c r="E3209" s="7"/>
      <c r="F3209" s="7"/>
      <c r="G3209" s="16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  <c r="W3209" s="1"/>
      <c r="X3209" s="1"/>
      <c r="Y3209" s="1"/>
      <c r="Z3209" s="1"/>
      <c r="AA3209" s="1"/>
      <c r="AB3209" s="1"/>
      <c r="AC3209" s="1"/>
      <c r="AD3209" s="1"/>
      <c r="AE3209" s="1"/>
      <c r="AF3209" s="1"/>
      <c r="AG3209" s="1"/>
      <c r="AH3209" s="1"/>
      <c r="AI3209" s="1"/>
      <c r="AJ3209" s="1"/>
      <c r="AK3209" s="1"/>
      <c r="AL3209" s="1"/>
      <c r="AM3209" s="1"/>
      <c r="AN3209" s="1"/>
      <c r="AO3209" s="1"/>
      <c r="AP3209" s="1"/>
      <c r="AQ3209" s="1"/>
      <c r="AR3209" s="1"/>
      <c r="AS3209" s="1"/>
      <c r="AT3209" s="1"/>
      <c r="AU3209" s="1"/>
      <c r="AV3209" s="1"/>
      <c r="AW3209" s="1"/>
      <c r="AX3209" s="1"/>
    </row>
    <row r="3210" spans="1:50" s="2" customFormat="1">
      <c r="A3210" s="8"/>
      <c r="B3210" s="6"/>
      <c r="C3210" s="6"/>
      <c r="D3210" s="7"/>
      <c r="E3210" s="7"/>
      <c r="F3210" s="7"/>
      <c r="G3210" s="16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  <c r="W3210" s="1"/>
      <c r="X3210" s="1"/>
      <c r="Y3210" s="1"/>
      <c r="Z3210" s="1"/>
      <c r="AA3210" s="1"/>
      <c r="AB3210" s="1"/>
      <c r="AC3210" s="1"/>
      <c r="AD3210" s="1"/>
      <c r="AE3210" s="1"/>
      <c r="AF3210" s="1"/>
      <c r="AG3210" s="1"/>
      <c r="AH3210" s="1"/>
      <c r="AI3210" s="1"/>
      <c r="AJ3210" s="1"/>
      <c r="AK3210" s="1"/>
      <c r="AL3210" s="1"/>
      <c r="AM3210" s="1"/>
      <c r="AN3210" s="1"/>
      <c r="AO3210" s="1"/>
      <c r="AP3210" s="1"/>
      <c r="AQ3210" s="1"/>
      <c r="AR3210" s="1"/>
      <c r="AS3210" s="1"/>
      <c r="AT3210" s="1"/>
      <c r="AU3210" s="1"/>
      <c r="AV3210" s="1"/>
      <c r="AW3210" s="1"/>
      <c r="AX3210" s="1"/>
    </row>
    <row r="3211" spans="1:50" s="2" customFormat="1">
      <c r="A3211" s="8"/>
      <c r="B3211" s="12"/>
      <c r="C3211" s="12"/>
      <c r="D3211" s="7"/>
      <c r="E3211" s="12"/>
      <c r="F3211" s="7"/>
      <c r="G3211" s="13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  <c r="W3211" s="1"/>
      <c r="X3211" s="1"/>
      <c r="Y3211" s="1"/>
      <c r="Z3211" s="1"/>
      <c r="AA3211" s="1"/>
      <c r="AB3211" s="1"/>
      <c r="AC3211" s="1"/>
      <c r="AD3211" s="1"/>
      <c r="AE3211" s="1"/>
      <c r="AF3211" s="1"/>
      <c r="AG3211" s="1"/>
      <c r="AH3211" s="1"/>
      <c r="AI3211" s="1"/>
      <c r="AJ3211" s="1"/>
      <c r="AK3211" s="1"/>
      <c r="AL3211" s="1"/>
      <c r="AM3211" s="1"/>
      <c r="AN3211" s="1"/>
      <c r="AO3211" s="1"/>
      <c r="AP3211" s="1"/>
      <c r="AQ3211" s="1"/>
      <c r="AR3211" s="1"/>
      <c r="AS3211" s="1"/>
      <c r="AT3211" s="1"/>
      <c r="AU3211" s="1"/>
      <c r="AV3211" s="1"/>
      <c r="AW3211" s="1"/>
      <c r="AX3211" s="1"/>
    </row>
    <row r="3212" spans="1:50" s="2" customFormat="1">
      <c r="A3212" s="8"/>
      <c r="B3212" s="7"/>
      <c r="C3212" s="7"/>
      <c r="D3212" s="7"/>
      <c r="E3212" s="8"/>
      <c r="F3212" s="7"/>
      <c r="G3212" s="16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  <c r="W3212" s="1"/>
      <c r="X3212" s="1"/>
      <c r="Y3212" s="1"/>
      <c r="Z3212" s="1"/>
      <c r="AA3212" s="1"/>
      <c r="AB3212" s="1"/>
      <c r="AC3212" s="1"/>
      <c r="AD3212" s="1"/>
      <c r="AE3212" s="1"/>
      <c r="AF3212" s="1"/>
      <c r="AG3212" s="1"/>
      <c r="AH3212" s="1"/>
      <c r="AI3212" s="1"/>
      <c r="AJ3212" s="1"/>
      <c r="AK3212" s="1"/>
      <c r="AL3212" s="1"/>
      <c r="AM3212" s="1"/>
      <c r="AN3212" s="1"/>
      <c r="AO3212" s="1"/>
      <c r="AP3212" s="1"/>
      <c r="AQ3212" s="1"/>
      <c r="AR3212" s="1"/>
      <c r="AS3212" s="1"/>
      <c r="AT3212" s="1"/>
      <c r="AU3212" s="1"/>
      <c r="AV3212" s="1"/>
      <c r="AW3212" s="1"/>
      <c r="AX3212" s="1"/>
    </row>
    <row r="3213" spans="1:50" s="2" customFormat="1">
      <c r="A3213" s="8"/>
      <c r="B3213" s="7"/>
      <c r="C3213" s="7"/>
      <c r="D3213" s="7"/>
      <c r="E3213" s="7"/>
      <c r="F3213" s="7"/>
      <c r="G3213" s="16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  <c r="W3213" s="1"/>
      <c r="X3213" s="1"/>
      <c r="Y3213" s="1"/>
      <c r="Z3213" s="1"/>
      <c r="AA3213" s="1"/>
      <c r="AB3213" s="1"/>
      <c r="AC3213" s="1"/>
      <c r="AD3213" s="1"/>
      <c r="AE3213" s="1"/>
      <c r="AF3213" s="1"/>
      <c r="AG3213" s="1"/>
      <c r="AH3213" s="1"/>
      <c r="AI3213" s="1"/>
      <c r="AJ3213" s="1"/>
      <c r="AK3213" s="1"/>
      <c r="AL3213" s="1"/>
      <c r="AM3213" s="1"/>
      <c r="AN3213" s="1"/>
      <c r="AO3213" s="1"/>
      <c r="AP3213" s="1"/>
      <c r="AQ3213" s="1"/>
      <c r="AR3213" s="1"/>
      <c r="AS3213" s="1"/>
      <c r="AT3213" s="1"/>
      <c r="AU3213" s="1"/>
      <c r="AV3213" s="1"/>
      <c r="AW3213" s="1"/>
      <c r="AX3213" s="1"/>
    </row>
    <row r="3214" spans="1:50" s="2" customFormat="1">
      <c r="A3214" s="8"/>
      <c r="B3214" s="12"/>
      <c r="C3214" s="12"/>
      <c r="D3214" s="7"/>
      <c r="E3214" s="12"/>
      <c r="F3214" s="7"/>
      <c r="G3214" s="16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  <c r="W3214" s="1"/>
      <c r="X3214" s="1"/>
      <c r="Y3214" s="1"/>
      <c r="Z3214" s="1"/>
      <c r="AA3214" s="1"/>
      <c r="AB3214" s="1"/>
      <c r="AC3214" s="1"/>
      <c r="AD3214" s="1"/>
      <c r="AE3214" s="1"/>
      <c r="AF3214" s="1"/>
      <c r="AG3214" s="1"/>
      <c r="AH3214" s="1"/>
      <c r="AI3214" s="1"/>
      <c r="AJ3214" s="1"/>
      <c r="AK3214" s="1"/>
      <c r="AL3214" s="1"/>
      <c r="AM3214" s="1"/>
      <c r="AN3214" s="1"/>
      <c r="AO3214" s="1"/>
      <c r="AP3214" s="1"/>
      <c r="AQ3214" s="1"/>
      <c r="AR3214" s="1"/>
      <c r="AS3214" s="1"/>
      <c r="AT3214" s="1"/>
      <c r="AU3214" s="1"/>
      <c r="AV3214" s="1"/>
      <c r="AW3214" s="1"/>
      <c r="AX3214" s="1"/>
    </row>
    <row r="3215" spans="1:50" s="2" customFormat="1">
      <c r="A3215" s="8"/>
      <c r="B3215" s="7"/>
      <c r="C3215" s="7"/>
      <c r="D3215" s="7"/>
      <c r="E3215" s="7"/>
      <c r="F3215" s="7"/>
      <c r="G3215" s="16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  <c r="W3215" s="1"/>
      <c r="X3215" s="1"/>
      <c r="Y3215" s="1"/>
      <c r="Z3215" s="1"/>
      <c r="AA3215" s="1"/>
      <c r="AB3215" s="1"/>
      <c r="AC3215" s="1"/>
      <c r="AD3215" s="1"/>
      <c r="AE3215" s="1"/>
      <c r="AF3215" s="1"/>
      <c r="AG3215" s="1"/>
      <c r="AH3215" s="1"/>
      <c r="AI3215" s="1"/>
      <c r="AJ3215" s="1"/>
      <c r="AK3215" s="1"/>
      <c r="AL3215" s="1"/>
      <c r="AM3215" s="1"/>
      <c r="AN3215" s="1"/>
      <c r="AO3215" s="1"/>
      <c r="AP3215" s="1"/>
      <c r="AQ3215" s="1"/>
      <c r="AR3215" s="1"/>
      <c r="AS3215" s="1"/>
      <c r="AT3215" s="1"/>
      <c r="AU3215" s="1"/>
      <c r="AV3215" s="1"/>
      <c r="AW3215" s="1"/>
      <c r="AX3215" s="1"/>
    </row>
    <row r="3216" spans="1:50" s="2" customFormat="1">
      <c r="A3216" s="8"/>
      <c r="B3216" s="7"/>
      <c r="C3216" s="7"/>
      <c r="D3216" s="7"/>
      <c r="E3216" s="7"/>
      <c r="F3216" s="7"/>
      <c r="G3216" s="16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  <c r="W3216" s="1"/>
      <c r="X3216" s="1"/>
      <c r="Y3216" s="1"/>
      <c r="Z3216" s="1"/>
      <c r="AA3216" s="1"/>
      <c r="AB3216" s="1"/>
      <c r="AC3216" s="1"/>
      <c r="AD3216" s="1"/>
      <c r="AE3216" s="1"/>
      <c r="AF3216" s="1"/>
      <c r="AG3216" s="1"/>
      <c r="AH3216" s="1"/>
      <c r="AI3216" s="1"/>
      <c r="AJ3216" s="1"/>
      <c r="AK3216" s="1"/>
      <c r="AL3216" s="1"/>
      <c r="AM3216" s="1"/>
      <c r="AN3216" s="1"/>
      <c r="AO3216" s="1"/>
      <c r="AP3216" s="1"/>
      <c r="AQ3216" s="1"/>
      <c r="AR3216" s="1"/>
      <c r="AS3216" s="1"/>
      <c r="AT3216" s="1"/>
      <c r="AU3216" s="1"/>
      <c r="AV3216" s="1"/>
      <c r="AW3216" s="1"/>
      <c r="AX3216" s="1"/>
    </row>
    <row r="3217" spans="1:50" s="2" customFormat="1">
      <c r="A3217" s="8"/>
      <c r="B3217" s="7"/>
      <c r="C3217" s="7"/>
      <c r="D3217" s="7"/>
      <c r="E3217" s="7"/>
      <c r="F3217" s="7"/>
      <c r="G3217" s="16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  <c r="W3217" s="1"/>
      <c r="X3217" s="1"/>
      <c r="Y3217" s="1"/>
      <c r="Z3217" s="1"/>
      <c r="AA3217" s="1"/>
      <c r="AB3217" s="1"/>
      <c r="AC3217" s="1"/>
      <c r="AD3217" s="1"/>
      <c r="AE3217" s="1"/>
      <c r="AF3217" s="1"/>
      <c r="AG3217" s="1"/>
      <c r="AH3217" s="1"/>
      <c r="AI3217" s="1"/>
      <c r="AJ3217" s="1"/>
      <c r="AK3217" s="1"/>
      <c r="AL3217" s="1"/>
      <c r="AM3217" s="1"/>
      <c r="AN3217" s="1"/>
      <c r="AO3217" s="1"/>
      <c r="AP3217" s="1"/>
      <c r="AQ3217" s="1"/>
      <c r="AR3217" s="1"/>
      <c r="AS3217" s="1"/>
      <c r="AT3217" s="1"/>
      <c r="AU3217" s="1"/>
      <c r="AV3217" s="1"/>
      <c r="AW3217" s="1"/>
      <c r="AX3217" s="1"/>
    </row>
    <row r="3218" spans="1:50" s="2" customFormat="1">
      <c r="A3218" s="8"/>
      <c r="B3218" s="12"/>
      <c r="C3218" s="12"/>
      <c r="D3218" s="7"/>
      <c r="E3218" s="12"/>
      <c r="F3218" s="7"/>
      <c r="G3218" s="13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  <c r="W3218" s="1"/>
      <c r="X3218" s="1"/>
      <c r="Y3218" s="1"/>
      <c r="Z3218" s="1"/>
      <c r="AA3218" s="1"/>
      <c r="AB3218" s="1"/>
      <c r="AC3218" s="1"/>
      <c r="AD3218" s="1"/>
      <c r="AE3218" s="1"/>
      <c r="AF3218" s="1"/>
      <c r="AG3218" s="1"/>
      <c r="AH3218" s="1"/>
      <c r="AI3218" s="1"/>
      <c r="AJ3218" s="1"/>
      <c r="AK3218" s="1"/>
      <c r="AL3218" s="1"/>
      <c r="AM3218" s="1"/>
      <c r="AN3218" s="1"/>
      <c r="AO3218" s="1"/>
      <c r="AP3218" s="1"/>
      <c r="AQ3218" s="1"/>
      <c r="AR3218" s="1"/>
      <c r="AS3218" s="1"/>
      <c r="AT3218" s="1"/>
      <c r="AU3218" s="1"/>
      <c r="AV3218" s="1"/>
      <c r="AW3218" s="1"/>
      <c r="AX3218" s="1"/>
    </row>
    <row r="3219" spans="1:50" s="2" customFormat="1">
      <c r="A3219" s="8"/>
      <c r="B3219" s="12"/>
      <c r="C3219" s="12"/>
      <c r="D3219" s="7"/>
      <c r="E3219" s="12"/>
      <c r="F3219" s="7"/>
      <c r="G3219" s="13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  <c r="W3219" s="1"/>
      <c r="X3219" s="1"/>
      <c r="Y3219" s="1"/>
      <c r="Z3219" s="1"/>
      <c r="AA3219" s="1"/>
      <c r="AB3219" s="1"/>
      <c r="AC3219" s="1"/>
      <c r="AD3219" s="1"/>
      <c r="AE3219" s="1"/>
      <c r="AF3219" s="1"/>
      <c r="AG3219" s="1"/>
      <c r="AH3219" s="1"/>
      <c r="AI3219" s="1"/>
      <c r="AJ3219" s="1"/>
      <c r="AK3219" s="1"/>
      <c r="AL3219" s="1"/>
      <c r="AM3219" s="1"/>
      <c r="AN3219" s="1"/>
      <c r="AO3219" s="1"/>
      <c r="AP3219" s="1"/>
      <c r="AQ3219" s="1"/>
      <c r="AR3219" s="1"/>
      <c r="AS3219" s="1"/>
      <c r="AT3219" s="1"/>
      <c r="AU3219" s="1"/>
      <c r="AV3219" s="1"/>
      <c r="AW3219" s="1"/>
      <c r="AX3219" s="1"/>
    </row>
    <row r="3220" spans="1:50" s="2" customFormat="1">
      <c r="A3220" s="8"/>
      <c r="B3220" s="15"/>
      <c r="C3220" s="7"/>
      <c r="D3220" s="7"/>
      <c r="E3220" s="7"/>
      <c r="F3220" s="7"/>
      <c r="G3220" s="16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  <c r="W3220" s="1"/>
      <c r="X3220" s="1"/>
      <c r="Y3220" s="1"/>
      <c r="Z3220" s="1"/>
      <c r="AA3220" s="1"/>
      <c r="AB3220" s="1"/>
      <c r="AC3220" s="1"/>
      <c r="AD3220" s="1"/>
      <c r="AE3220" s="1"/>
      <c r="AF3220" s="1"/>
      <c r="AG3220" s="1"/>
      <c r="AH3220" s="1"/>
      <c r="AI3220" s="1"/>
      <c r="AJ3220" s="1"/>
      <c r="AK3220" s="1"/>
      <c r="AL3220" s="1"/>
      <c r="AM3220" s="1"/>
      <c r="AN3220" s="1"/>
      <c r="AO3220" s="1"/>
      <c r="AP3220" s="1"/>
      <c r="AQ3220" s="1"/>
      <c r="AR3220" s="1"/>
      <c r="AS3220" s="1"/>
      <c r="AT3220" s="1"/>
      <c r="AU3220" s="1"/>
      <c r="AV3220" s="1"/>
      <c r="AW3220" s="1"/>
      <c r="AX3220" s="1"/>
    </row>
    <row r="3221" spans="1:50" s="2" customFormat="1">
      <c r="A3221" s="8"/>
      <c r="B3221" s="7"/>
      <c r="C3221" s="7"/>
      <c r="D3221" s="7"/>
      <c r="E3221" s="7"/>
      <c r="F3221" s="7"/>
      <c r="G3221" s="16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  <c r="W3221" s="1"/>
      <c r="X3221" s="1"/>
      <c r="Y3221" s="1"/>
      <c r="Z3221" s="1"/>
      <c r="AA3221" s="1"/>
      <c r="AB3221" s="1"/>
      <c r="AC3221" s="1"/>
      <c r="AD3221" s="1"/>
      <c r="AE3221" s="1"/>
      <c r="AF3221" s="1"/>
      <c r="AG3221" s="1"/>
      <c r="AH3221" s="1"/>
      <c r="AI3221" s="1"/>
      <c r="AJ3221" s="1"/>
      <c r="AK3221" s="1"/>
      <c r="AL3221" s="1"/>
      <c r="AM3221" s="1"/>
      <c r="AN3221" s="1"/>
      <c r="AO3221" s="1"/>
      <c r="AP3221" s="1"/>
      <c r="AQ3221" s="1"/>
      <c r="AR3221" s="1"/>
      <c r="AS3221" s="1"/>
      <c r="AT3221" s="1"/>
      <c r="AU3221" s="1"/>
      <c r="AV3221" s="1"/>
      <c r="AW3221" s="1"/>
      <c r="AX3221" s="1"/>
    </row>
    <row r="3222" spans="1:50" s="2" customFormat="1">
      <c r="A3222" s="8"/>
      <c r="B3222" s="8"/>
      <c r="C3222" s="8"/>
      <c r="D3222" s="7"/>
      <c r="E3222" s="8"/>
      <c r="F3222" s="7"/>
      <c r="G3222" s="15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  <c r="W3222" s="1"/>
      <c r="X3222" s="1"/>
      <c r="Y3222" s="1"/>
      <c r="Z3222" s="1"/>
      <c r="AA3222" s="1"/>
      <c r="AB3222" s="1"/>
      <c r="AC3222" s="1"/>
      <c r="AD3222" s="1"/>
      <c r="AE3222" s="1"/>
      <c r="AF3222" s="1"/>
      <c r="AG3222" s="1"/>
      <c r="AH3222" s="1"/>
      <c r="AI3222" s="1"/>
      <c r="AJ3222" s="1"/>
      <c r="AK3222" s="1"/>
      <c r="AL3222" s="1"/>
      <c r="AM3222" s="1"/>
      <c r="AN3222" s="1"/>
      <c r="AO3222" s="1"/>
      <c r="AP3222" s="1"/>
      <c r="AQ3222" s="1"/>
      <c r="AR3222" s="1"/>
      <c r="AS3222" s="1"/>
      <c r="AT3222" s="1"/>
      <c r="AU3222" s="1"/>
      <c r="AV3222" s="1"/>
      <c r="AW3222" s="1"/>
      <c r="AX3222" s="1"/>
    </row>
    <row r="3223" spans="1:50" s="2" customFormat="1">
      <c r="A3223" s="8"/>
      <c r="B3223" s="15"/>
      <c r="C3223" s="15"/>
      <c r="D3223" s="7"/>
      <c r="E3223" s="7"/>
      <c r="F3223" s="7"/>
      <c r="G3223" s="16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  <c r="W3223" s="1"/>
      <c r="X3223" s="1"/>
      <c r="Y3223" s="1"/>
      <c r="Z3223" s="1"/>
      <c r="AA3223" s="1"/>
      <c r="AB3223" s="1"/>
      <c r="AC3223" s="1"/>
      <c r="AD3223" s="1"/>
      <c r="AE3223" s="1"/>
      <c r="AF3223" s="1"/>
      <c r="AG3223" s="1"/>
      <c r="AH3223" s="1"/>
      <c r="AI3223" s="1"/>
      <c r="AJ3223" s="1"/>
      <c r="AK3223" s="1"/>
      <c r="AL3223" s="1"/>
      <c r="AM3223" s="1"/>
      <c r="AN3223" s="1"/>
      <c r="AO3223" s="1"/>
      <c r="AP3223" s="1"/>
      <c r="AQ3223" s="1"/>
      <c r="AR3223" s="1"/>
      <c r="AS3223" s="1"/>
      <c r="AT3223" s="1"/>
      <c r="AU3223" s="1"/>
      <c r="AV3223" s="1"/>
      <c r="AW3223" s="1"/>
      <c r="AX3223" s="1"/>
    </row>
    <row r="3224" spans="1:50" s="2" customFormat="1">
      <c r="A3224" s="8"/>
      <c r="B3224" s="8"/>
      <c r="C3224" s="8"/>
      <c r="D3224" s="7"/>
      <c r="E3224" s="8"/>
      <c r="F3224" s="7"/>
      <c r="G3224" s="15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  <c r="W3224" s="1"/>
      <c r="X3224" s="1"/>
      <c r="Y3224" s="1"/>
      <c r="Z3224" s="1"/>
      <c r="AA3224" s="1"/>
      <c r="AB3224" s="1"/>
      <c r="AC3224" s="1"/>
      <c r="AD3224" s="1"/>
      <c r="AE3224" s="1"/>
      <c r="AF3224" s="1"/>
      <c r="AG3224" s="1"/>
      <c r="AH3224" s="1"/>
      <c r="AI3224" s="1"/>
      <c r="AJ3224" s="1"/>
      <c r="AK3224" s="1"/>
      <c r="AL3224" s="1"/>
      <c r="AM3224" s="1"/>
      <c r="AN3224" s="1"/>
      <c r="AO3224" s="1"/>
      <c r="AP3224" s="1"/>
      <c r="AQ3224" s="1"/>
      <c r="AR3224" s="1"/>
      <c r="AS3224" s="1"/>
      <c r="AT3224" s="1"/>
      <c r="AU3224" s="1"/>
      <c r="AV3224" s="1"/>
      <c r="AW3224" s="1"/>
      <c r="AX3224" s="1"/>
    </row>
    <row r="3225" spans="1:50" s="2" customFormat="1">
      <c r="A3225" s="8"/>
      <c r="B3225" s="7"/>
      <c r="C3225" s="6"/>
      <c r="D3225" s="7"/>
      <c r="E3225" s="8"/>
      <c r="F3225" s="7"/>
      <c r="G3225" s="16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  <c r="W3225" s="1"/>
      <c r="X3225" s="1"/>
      <c r="Y3225" s="1"/>
      <c r="Z3225" s="1"/>
      <c r="AA3225" s="1"/>
      <c r="AB3225" s="1"/>
      <c r="AC3225" s="1"/>
      <c r="AD3225" s="1"/>
      <c r="AE3225" s="1"/>
      <c r="AF3225" s="1"/>
      <c r="AG3225" s="1"/>
      <c r="AH3225" s="1"/>
      <c r="AI3225" s="1"/>
      <c r="AJ3225" s="1"/>
      <c r="AK3225" s="1"/>
      <c r="AL3225" s="1"/>
      <c r="AM3225" s="1"/>
      <c r="AN3225" s="1"/>
      <c r="AO3225" s="1"/>
      <c r="AP3225" s="1"/>
      <c r="AQ3225" s="1"/>
      <c r="AR3225" s="1"/>
      <c r="AS3225" s="1"/>
      <c r="AT3225" s="1"/>
      <c r="AU3225" s="1"/>
      <c r="AV3225" s="1"/>
      <c r="AW3225" s="1"/>
      <c r="AX3225" s="1"/>
    </row>
    <row r="3226" spans="1:50" s="2" customFormat="1">
      <c r="A3226" s="8"/>
      <c r="B3226" s="13"/>
      <c r="C3226" s="12"/>
      <c r="D3226" s="7"/>
      <c r="E3226" s="12"/>
      <c r="F3226" s="7"/>
      <c r="G3226" s="13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  <c r="W3226" s="1"/>
      <c r="X3226" s="1"/>
      <c r="Y3226" s="1"/>
      <c r="Z3226" s="1"/>
      <c r="AA3226" s="1"/>
      <c r="AB3226" s="1"/>
      <c r="AC3226" s="1"/>
      <c r="AD3226" s="1"/>
      <c r="AE3226" s="1"/>
      <c r="AF3226" s="1"/>
      <c r="AG3226" s="1"/>
      <c r="AH3226" s="1"/>
      <c r="AI3226" s="1"/>
      <c r="AJ3226" s="1"/>
      <c r="AK3226" s="1"/>
      <c r="AL3226" s="1"/>
      <c r="AM3226" s="1"/>
      <c r="AN3226" s="1"/>
      <c r="AO3226" s="1"/>
      <c r="AP3226" s="1"/>
      <c r="AQ3226" s="1"/>
      <c r="AR3226" s="1"/>
      <c r="AS3226" s="1"/>
      <c r="AT3226" s="1"/>
      <c r="AU3226" s="1"/>
      <c r="AV3226" s="1"/>
      <c r="AW3226" s="1"/>
      <c r="AX3226" s="1"/>
    </row>
    <row r="3227" spans="1:50" s="2" customFormat="1">
      <c r="A3227" s="8"/>
      <c r="B3227" s="7"/>
      <c r="C3227" s="7"/>
      <c r="D3227" s="7"/>
      <c r="E3227" s="7"/>
      <c r="F3227" s="7"/>
      <c r="G3227" s="16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  <c r="W3227" s="1"/>
      <c r="X3227" s="1"/>
      <c r="Y3227" s="1"/>
      <c r="Z3227" s="1"/>
      <c r="AA3227" s="1"/>
      <c r="AB3227" s="1"/>
      <c r="AC3227" s="1"/>
      <c r="AD3227" s="1"/>
      <c r="AE3227" s="1"/>
      <c r="AF3227" s="1"/>
      <c r="AG3227" s="1"/>
      <c r="AH3227" s="1"/>
      <c r="AI3227" s="1"/>
      <c r="AJ3227" s="1"/>
      <c r="AK3227" s="1"/>
      <c r="AL3227" s="1"/>
      <c r="AM3227" s="1"/>
      <c r="AN3227" s="1"/>
      <c r="AO3227" s="1"/>
      <c r="AP3227" s="1"/>
      <c r="AQ3227" s="1"/>
      <c r="AR3227" s="1"/>
      <c r="AS3227" s="1"/>
      <c r="AT3227" s="1"/>
      <c r="AU3227" s="1"/>
      <c r="AV3227" s="1"/>
      <c r="AW3227" s="1"/>
      <c r="AX3227" s="1"/>
    </row>
    <row r="3228" spans="1:50" s="2" customFormat="1">
      <c r="A3228" s="8"/>
      <c r="B3228" s="7"/>
      <c r="C3228" s="6"/>
      <c r="D3228" s="7"/>
      <c r="E3228" s="8"/>
      <c r="F3228" s="7"/>
      <c r="G3228" s="16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  <c r="W3228" s="1"/>
      <c r="X3228" s="1"/>
      <c r="Y3228" s="1"/>
      <c r="Z3228" s="1"/>
      <c r="AA3228" s="1"/>
      <c r="AB3228" s="1"/>
      <c r="AC3228" s="1"/>
      <c r="AD3228" s="1"/>
      <c r="AE3228" s="1"/>
      <c r="AF3228" s="1"/>
      <c r="AG3228" s="1"/>
      <c r="AH3228" s="1"/>
      <c r="AI3228" s="1"/>
      <c r="AJ3228" s="1"/>
      <c r="AK3228" s="1"/>
      <c r="AL3228" s="1"/>
      <c r="AM3228" s="1"/>
      <c r="AN3228" s="1"/>
      <c r="AO3228" s="1"/>
      <c r="AP3228" s="1"/>
      <c r="AQ3228" s="1"/>
      <c r="AR3228" s="1"/>
      <c r="AS3228" s="1"/>
      <c r="AT3228" s="1"/>
      <c r="AU3228" s="1"/>
      <c r="AV3228" s="1"/>
      <c r="AW3228" s="1"/>
      <c r="AX3228" s="1"/>
    </row>
    <row r="3229" spans="1:50" s="2" customFormat="1">
      <c r="A3229" s="8"/>
      <c r="B3229" s="12"/>
      <c r="C3229" s="12"/>
      <c r="D3229" s="7"/>
      <c r="E3229" s="12"/>
      <c r="F3229" s="7"/>
      <c r="G3229" s="13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  <c r="W3229" s="1"/>
      <c r="X3229" s="1"/>
      <c r="Y3229" s="1"/>
      <c r="Z3229" s="1"/>
      <c r="AA3229" s="1"/>
      <c r="AB3229" s="1"/>
      <c r="AC3229" s="1"/>
      <c r="AD3229" s="1"/>
      <c r="AE3229" s="1"/>
      <c r="AF3229" s="1"/>
      <c r="AG3229" s="1"/>
      <c r="AH3229" s="1"/>
      <c r="AI3229" s="1"/>
      <c r="AJ3229" s="1"/>
      <c r="AK3229" s="1"/>
      <c r="AL3229" s="1"/>
      <c r="AM3229" s="1"/>
      <c r="AN3229" s="1"/>
      <c r="AO3229" s="1"/>
      <c r="AP3229" s="1"/>
      <c r="AQ3229" s="1"/>
      <c r="AR3229" s="1"/>
      <c r="AS3229" s="1"/>
      <c r="AT3229" s="1"/>
      <c r="AU3229" s="1"/>
      <c r="AV3229" s="1"/>
      <c r="AW3229" s="1"/>
      <c r="AX3229" s="1"/>
    </row>
    <row r="3230" spans="1:50" s="2" customFormat="1">
      <c r="A3230" s="8"/>
      <c r="B3230" s="7"/>
      <c r="C3230" s="7"/>
      <c r="D3230" s="7"/>
      <c r="E3230" s="8"/>
      <c r="F3230" s="7"/>
      <c r="G3230" s="16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  <c r="W3230" s="1"/>
      <c r="X3230" s="1"/>
      <c r="Y3230" s="1"/>
      <c r="Z3230" s="1"/>
      <c r="AA3230" s="1"/>
      <c r="AB3230" s="1"/>
      <c r="AC3230" s="1"/>
      <c r="AD3230" s="1"/>
      <c r="AE3230" s="1"/>
      <c r="AF3230" s="1"/>
      <c r="AG3230" s="1"/>
      <c r="AH3230" s="1"/>
      <c r="AI3230" s="1"/>
      <c r="AJ3230" s="1"/>
      <c r="AK3230" s="1"/>
      <c r="AL3230" s="1"/>
      <c r="AM3230" s="1"/>
      <c r="AN3230" s="1"/>
      <c r="AO3230" s="1"/>
      <c r="AP3230" s="1"/>
      <c r="AQ3230" s="1"/>
      <c r="AR3230" s="1"/>
      <c r="AS3230" s="1"/>
      <c r="AT3230" s="1"/>
      <c r="AU3230" s="1"/>
      <c r="AV3230" s="1"/>
      <c r="AW3230" s="1"/>
      <c r="AX3230" s="1"/>
    </row>
    <row r="3231" spans="1:50" s="2" customFormat="1">
      <c r="A3231" s="7"/>
      <c r="B3231" s="12"/>
      <c r="C3231" s="12"/>
      <c r="D3231" s="7"/>
      <c r="E3231" s="12"/>
      <c r="F3231" s="7"/>
      <c r="G3231" s="13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  <c r="W3231" s="1"/>
      <c r="X3231" s="1"/>
      <c r="Y3231" s="1"/>
      <c r="Z3231" s="1"/>
      <c r="AA3231" s="1"/>
      <c r="AB3231" s="1"/>
      <c r="AC3231" s="1"/>
      <c r="AD3231" s="1"/>
      <c r="AE3231" s="1"/>
      <c r="AF3231" s="1"/>
      <c r="AG3231" s="1"/>
      <c r="AH3231" s="1"/>
      <c r="AI3231" s="1"/>
      <c r="AJ3231" s="1"/>
      <c r="AK3231" s="1"/>
      <c r="AL3231" s="1"/>
      <c r="AM3231" s="1"/>
      <c r="AN3231" s="1"/>
      <c r="AO3231" s="1"/>
      <c r="AP3231" s="1"/>
      <c r="AQ3231" s="1"/>
      <c r="AR3231" s="1"/>
      <c r="AS3231" s="1"/>
      <c r="AT3231" s="1"/>
      <c r="AU3231" s="1"/>
      <c r="AV3231" s="1"/>
      <c r="AW3231" s="1"/>
      <c r="AX3231" s="1"/>
    </row>
    <row r="3232" spans="1:50" s="2" customFormat="1">
      <c r="A3232" s="8"/>
      <c r="B3232" s="7"/>
      <c r="C3232" s="7"/>
      <c r="D3232" s="7"/>
      <c r="E3232" s="7"/>
      <c r="F3232" s="7"/>
      <c r="G3232" s="16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  <c r="W3232" s="1"/>
      <c r="X3232" s="1"/>
      <c r="Y3232" s="1"/>
      <c r="Z3232" s="1"/>
      <c r="AA3232" s="1"/>
      <c r="AB3232" s="1"/>
      <c r="AC3232" s="1"/>
      <c r="AD3232" s="1"/>
      <c r="AE3232" s="1"/>
      <c r="AF3232" s="1"/>
      <c r="AG3232" s="1"/>
      <c r="AH3232" s="1"/>
      <c r="AI3232" s="1"/>
      <c r="AJ3232" s="1"/>
      <c r="AK3232" s="1"/>
      <c r="AL3232" s="1"/>
      <c r="AM3232" s="1"/>
      <c r="AN3232" s="1"/>
      <c r="AO3232" s="1"/>
      <c r="AP3232" s="1"/>
      <c r="AQ3232" s="1"/>
      <c r="AR3232" s="1"/>
      <c r="AS3232" s="1"/>
      <c r="AT3232" s="1"/>
      <c r="AU3232" s="1"/>
      <c r="AV3232" s="1"/>
      <c r="AW3232" s="1"/>
      <c r="AX3232" s="1"/>
    </row>
    <row r="3233" spans="1:50" s="2" customFormat="1">
      <c r="A3233" s="8"/>
      <c r="B3233" s="15"/>
      <c r="C3233" s="7"/>
      <c r="D3233" s="7"/>
      <c r="E3233" s="7"/>
      <c r="F3233" s="7"/>
      <c r="G3233" s="16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  <c r="W3233" s="1"/>
      <c r="X3233" s="1"/>
      <c r="Y3233" s="1"/>
      <c r="Z3233" s="1"/>
      <c r="AA3233" s="1"/>
      <c r="AB3233" s="1"/>
      <c r="AC3233" s="1"/>
      <c r="AD3233" s="1"/>
      <c r="AE3233" s="1"/>
      <c r="AF3233" s="1"/>
      <c r="AG3233" s="1"/>
      <c r="AH3233" s="1"/>
      <c r="AI3233" s="1"/>
      <c r="AJ3233" s="1"/>
      <c r="AK3233" s="1"/>
      <c r="AL3233" s="1"/>
      <c r="AM3233" s="1"/>
      <c r="AN3233" s="1"/>
      <c r="AO3233" s="1"/>
      <c r="AP3233" s="1"/>
      <c r="AQ3233" s="1"/>
      <c r="AR3233" s="1"/>
      <c r="AS3233" s="1"/>
      <c r="AT3233" s="1"/>
      <c r="AU3233" s="1"/>
      <c r="AV3233" s="1"/>
      <c r="AW3233" s="1"/>
      <c r="AX3233" s="1"/>
    </row>
    <row r="3234" spans="1:50" s="2" customFormat="1">
      <c r="A3234" s="8"/>
      <c r="B3234" s="15"/>
      <c r="C3234" s="15"/>
      <c r="D3234" s="7"/>
      <c r="E3234" s="8"/>
      <c r="F3234" s="7"/>
      <c r="G3234" s="15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  <c r="W3234" s="1"/>
      <c r="X3234" s="1"/>
      <c r="Y3234" s="1"/>
      <c r="Z3234" s="1"/>
      <c r="AA3234" s="1"/>
      <c r="AB3234" s="1"/>
      <c r="AC3234" s="1"/>
      <c r="AD3234" s="1"/>
      <c r="AE3234" s="1"/>
      <c r="AF3234" s="1"/>
      <c r="AG3234" s="1"/>
      <c r="AH3234" s="1"/>
      <c r="AI3234" s="1"/>
      <c r="AJ3234" s="1"/>
      <c r="AK3234" s="1"/>
      <c r="AL3234" s="1"/>
      <c r="AM3234" s="1"/>
      <c r="AN3234" s="1"/>
      <c r="AO3234" s="1"/>
      <c r="AP3234" s="1"/>
      <c r="AQ3234" s="1"/>
      <c r="AR3234" s="1"/>
      <c r="AS3234" s="1"/>
      <c r="AT3234" s="1"/>
      <c r="AU3234" s="1"/>
      <c r="AV3234" s="1"/>
      <c r="AW3234" s="1"/>
      <c r="AX3234" s="1"/>
    </row>
    <row r="3235" spans="1:50" s="2" customFormat="1">
      <c r="A3235" s="8"/>
      <c r="B3235" s="12"/>
      <c r="C3235" s="12"/>
      <c r="D3235" s="7"/>
      <c r="E3235" s="12"/>
      <c r="F3235" s="7"/>
      <c r="G3235" s="13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  <c r="W3235" s="1"/>
      <c r="X3235" s="1"/>
      <c r="Y3235" s="1"/>
      <c r="Z3235" s="1"/>
      <c r="AA3235" s="1"/>
      <c r="AB3235" s="1"/>
      <c r="AC3235" s="1"/>
      <c r="AD3235" s="1"/>
      <c r="AE3235" s="1"/>
      <c r="AF3235" s="1"/>
      <c r="AG3235" s="1"/>
      <c r="AH3235" s="1"/>
      <c r="AI3235" s="1"/>
      <c r="AJ3235" s="1"/>
      <c r="AK3235" s="1"/>
      <c r="AL3235" s="1"/>
      <c r="AM3235" s="1"/>
      <c r="AN3235" s="1"/>
      <c r="AO3235" s="1"/>
      <c r="AP3235" s="1"/>
      <c r="AQ3235" s="1"/>
      <c r="AR3235" s="1"/>
      <c r="AS3235" s="1"/>
      <c r="AT3235" s="1"/>
      <c r="AU3235" s="1"/>
      <c r="AV3235" s="1"/>
      <c r="AW3235" s="1"/>
      <c r="AX3235" s="1"/>
    </row>
    <row r="3236" spans="1:50" s="2" customFormat="1">
      <c r="A3236" s="8"/>
      <c r="B3236" s="15"/>
      <c r="C3236" s="15"/>
      <c r="D3236" s="7"/>
      <c r="E3236" s="8"/>
      <c r="F3236" s="7"/>
      <c r="G3236" s="13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  <c r="W3236" s="1"/>
      <c r="X3236" s="1"/>
      <c r="Y3236" s="1"/>
      <c r="Z3236" s="1"/>
      <c r="AA3236" s="1"/>
      <c r="AB3236" s="1"/>
      <c r="AC3236" s="1"/>
      <c r="AD3236" s="1"/>
      <c r="AE3236" s="1"/>
      <c r="AF3236" s="1"/>
      <c r="AG3236" s="1"/>
      <c r="AH3236" s="1"/>
      <c r="AI3236" s="1"/>
      <c r="AJ3236" s="1"/>
      <c r="AK3236" s="1"/>
      <c r="AL3236" s="1"/>
      <c r="AM3236" s="1"/>
      <c r="AN3236" s="1"/>
      <c r="AO3236" s="1"/>
      <c r="AP3236" s="1"/>
      <c r="AQ3236" s="1"/>
      <c r="AR3236" s="1"/>
      <c r="AS3236" s="1"/>
      <c r="AT3236" s="1"/>
      <c r="AU3236" s="1"/>
      <c r="AV3236" s="1"/>
      <c r="AW3236" s="1"/>
      <c r="AX3236" s="1"/>
    </row>
    <row r="3237" spans="1:50" s="2" customFormat="1">
      <c r="A3237" s="8"/>
      <c r="B3237" s="15"/>
      <c r="C3237" s="15"/>
      <c r="D3237" s="7"/>
      <c r="E3237" s="7"/>
      <c r="F3237" s="7"/>
      <c r="G3237" s="16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  <c r="W3237" s="1"/>
      <c r="X3237" s="1"/>
      <c r="Y3237" s="1"/>
      <c r="Z3237" s="1"/>
      <c r="AA3237" s="1"/>
      <c r="AB3237" s="1"/>
      <c r="AC3237" s="1"/>
      <c r="AD3237" s="1"/>
      <c r="AE3237" s="1"/>
      <c r="AF3237" s="1"/>
      <c r="AG3237" s="1"/>
      <c r="AH3237" s="1"/>
      <c r="AI3237" s="1"/>
      <c r="AJ3237" s="1"/>
      <c r="AK3237" s="1"/>
      <c r="AL3237" s="1"/>
      <c r="AM3237" s="1"/>
      <c r="AN3237" s="1"/>
      <c r="AO3237" s="1"/>
      <c r="AP3237" s="1"/>
      <c r="AQ3237" s="1"/>
      <c r="AR3237" s="1"/>
      <c r="AS3237" s="1"/>
      <c r="AT3237" s="1"/>
      <c r="AU3237" s="1"/>
      <c r="AV3237" s="1"/>
      <c r="AW3237" s="1"/>
      <c r="AX3237" s="1"/>
    </row>
    <row r="3238" spans="1:50" s="2" customFormat="1">
      <c r="A3238" s="8"/>
      <c r="B3238" s="7"/>
      <c r="C3238" s="7"/>
      <c r="D3238" s="7"/>
      <c r="E3238" s="8"/>
      <c r="F3238" s="7"/>
      <c r="G3238" s="16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  <c r="W3238" s="1"/>
      <c r="X3238" s="1"/>
      <c r="Y3238" s="1"/>
      <c r="Z3238" s="1"/>
      <c r="AA3238" s="1"/>
      <c r="AB3238" s="1"/>
      <c r="AC3238" s="1"/>
      <c r="AD3238" s="1"/>
      <c r="AE3238" s="1"/>
      <c r="AF3238" s="1"/>
      <c r="AG3238" s="1"/>
      <c r="AH3238" s="1"/>
      <c r="AI3238" s="1"/>
      <c r="AJ3238" s="1"/>
      <c r="AK3238" s="1"/>
      <c r="AL3238" s="1"/>
      <c r="AM3238" s="1"/>
      <c r="AN3238" s="1"/>
      <c r="AO3238" s="1"/>
      <c r="AP3238" s="1"/>
      <c r="AQ3238" s="1"/>
      <c r="AR3238" s="1"/>
      <c r="AS3238" s="1"/>
      <c r="AT3238" s="1"/>
      <c r="AU3238" s="1"/>
      <c r="AV3238" s="1"/>
      <c r="AW3238" s="1"/>
      <c r="AX3238" s="1"/>
    </row>
    <row r="3239" spans="1:50" s="2" customFormat="1">
      <c r="A3239" s="8"/>
      <c r="B3239" s="7"/>
      <c r="C3239" s="7"/>
      <c r="D3239" s="7"/>
      <c r="E3239" s="8"/>
      <c r="F3239" s="7"/>
      <c r="G3239" s="16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  <c r="W3239" s="1"/>
      <c r="X3239" s="1"/>
      <c r="Y3239" s="1"/>
      <c r="Z3239" s="1"/>
      <c r="AA3239" s="1"/>
      <c r="AB3239" s="1"/>
      <c r="AC3239" s="1"/>
      <c r="AD3239" s="1"/>
      <c r="AE3239" s="1"/>
      <c r="AF3239" s="1"/>
      <c r="AG3239" s="1"/>
      <c r="AH3239" s="1"/>
      <c r="AI3239" s="1"/>
      <c r="AJ3239" s="1"/>
      <c r="AK3239" s="1"/>
      <c r="AL3239" s="1"/>
      <c r="AM3239" s="1"/>
      <c r="AN3239" s="1"/>
      <c r="AO3239" s="1"/>
      <c r="AP3239" s="1"/>
      <c r="AQ3239" s="1"/>
      <c r="AR3239" s="1"/>
      <c r="AS3239" s="1"/>
      <c r="AT3239" s="1"/>
      <c r="AU3239" s="1"/>
      <c r="AV3239" s="1"/>
      <c r="AW3239" s="1"/>
      <c r="AX3239" s="1"/>
    </row>
    <row r="3240" spans="1:50" s="2" customFormat="1">
      <c r="A3240" s="8"/>
      <c r="B3240" s="12"/>
      <c r="C3240" s="12"/>
      <c r="D3240" s="7"/>
      <c r="E3240" s="12"/>
      <c r="F3240" s="7"/>
      <c r="G3240" s="13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  <c r="W3240" s="1"/>
      <c r="X3240" s="1"/>
      <c r="Y3240" s="1"/>
      <c r="Z3240" s="1"/>
      <c r="AA3240" s="1"/>
      <c r="AB3240" s="1"/>
      <c r="AC3240" s="1"/>
      <c r="AD3240" s="1"/>
      <c r="AE3240" s="1"/>
      <c r="AF3240" s="1"/>
      <c r="AG3240" s="1"/>
      <c r="AH3240" s="1"/>
      <c r="AI3240" s="1"/>
      <c r="AJ3240" s="1"/>
      <c r="AK3240" s="1"/>
      <c r="AL3240" s="1"/>
      <c r="AM3240" s="1"/>
      <c r="AN3240" s="1"/>
      <c r="AO3240" s="1"/>
      <c r="AP3240" s="1"/>
      <c r="AQ3240" s="1"/>
      <c r="AR3240" s="1"/>
      <c r="AS3240" s="1"/>
      <c r="AT3240" s="1"/>
      <c r="AU3240" s="1"/>
      <c r="AV3240" s="1"/>
      <c r="AW3240" s="1"/>
      <c r="AX3240" s="1"/>
    </row>
    <row r="3241" spans="1:50" s="2" customFormat="1">
      <c r="A3241" s="8"/>
      <c r="B3241" s="12"/>
      <c r="C3241" s="12"/>
      <c r="D3241" s="7"/>
      <c r="E3241" s="12"/>
      <c r="F3241" s="7"/>
      <c r="G3241" s="13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  <c r="W3241" s="1"/>
      <c r="X3241" s="1"/>
      <c r="Y3241" s="1"/>
      <c r="Z3241" s="1"/>
      <c r="AA3241" s="1"/>
      <c r="AB3241" s="1"/>
      <c r="AC3241" s="1"/>
      <c r="AD3241" s="1"/>
      <c r="AE3241" s="1"/>
      <c r="AF3241" s="1"/>
      <c r="AG3241" s="1"/>
      <c r="AH3241" s="1"/>
      <c r="AI3241" s="1"/>
      <c r="AJ3241" s="1"/>
      <c r="AK3241" s="1"/>
      <c r="AL3241" s="1"/>
      <c r="AM3241" s="1"/>
      <c r="AN3241" s="1"/>
      <c r="AO3241" s="1"/>
      <c r="AP3241" s="1"/>
      <c r="AQ3241" s="1"/>
      <c r="AR3241" s="1"/>
      <c r="AS3241" s="1"/>
      <c r="AT3241" s="1"/>
      <c r="AU3241" s="1"/>
      <c r="AV3241" s="1"/>
      <c r="AW3241" s="1"/>
      <c r="AX3241" s="1"/>
    </row>
    <row r="3242" spans="1:50" s="2" customFormat="1">
      <c r="A3242" s="8"/>
      <c r="B3242" s="12"/>
      <c r="C3242" s="12"/>
      <c r="D3242" s="12"/>
      <c r="E3242" s="12"/>
      <c r="F3242" s="7"/>
      <c r="G3242" s="13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  <c r="W3242" s="1"/>
      <c r="X3242" s="1"/>
      <c r="Y3242" s="1"/>
      <c r="Z3242" s="1"/>
      <c r="AA3242" s="1"/>
      <c r="AB3242" s="1"/>
      <c r="AC3242" s="1"/>
      <c r="AD3242" s="1"/>
      <c r="AE3242" s="1"/>
      <c r="AF3242" s="1"/>
      <c r="AG3242" s="1"/>
      <c r="AH3242" s="1"/>
      <c r="AI3242" s="1"/>
      <c r="AJ3242" s="1"/>
      <c r="AK3242" s="1"/>
      <c r="AL3242" s="1"/>
      <c r="AM3242" s="1"/>
      <c r="AN3242" s="1"/>
      <c r="AO3242" s="1"/>
      <c r="AP3242" s="1"/>
      <c r="AQ3242" s="1"/>
      <c r="AR3242" s="1"/>
      <c r="AS3242" s="1"/>
      <c r="AT3242" s="1"/>
      <c r="AU3242" s="1"/>
      <c r="AV3242" s="1"/>
      <c r="AW3242" s="1"/>
      <c r="AX3242" s="1"/>
    </row>
    <row r="3243" spans="1:50" s="2" customFormat="1">
      <c r="A3243" s="8"/>
      <c r="B3243" s="7"/>
      <c r="C3243" s="7"/>
      <c r="D3243" s="7"/>
      <c r="E3243" s="7"/>
      <c r="F3243" s="7"/>
      <c r="G3243" s="16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  <c r="W3243" s="1"/>
      <c r="X3243" s="1"/>
      <c r="Y3243" s="1"/>
      <c r="Z3243" s="1"/>
      <c r="AA3243" s="1"/>
      <c r="AB3243" s="1"/>
      <c r="AC3243" s="1"/>
      <c r="AD3243" s="1"/>
      <c r="AE3243" s="1"/>
      <c r="AF3243" s="1"/>
      <c r="AG3243" s="1"/>
      <c r="AH3243" s="1"/>
      <c r="AI3243" s="1"/>
      <c r="AJ3243" s="1"/>
      <c r="AK3243" s="1"/>
      <c r="AL3243" s="1"/>
      <c r="AM3243" s="1"/>
      <c r="AN3243" s="1"/>
      <c r="AO3243" s="1"/>
      <c r="AP3243" s="1"/>
      <c r="AQ3243" s="1"/>
      <c r="AR3243" s="1"/>
      <c r="AS3243" s="1"/>
      <c r="AT3243" s="1"/>
      <c r="AU3243" s="1"/>
      <c r="AV3243" s="1"/>
      <c r="AW3243" s="1"/>
      <c r="AX3243" s="1"/>
    </row>
    <row r="3244" spans="1:50" s="2" customFormat="1">
      <c r="A3244" s="8"/>
      <c r="B3244" s="15"/>
      <c r="C3244" s="15"/>
      <c r="D3244" s="7"/>
      <c r="E3244" s="8"/>
      <c r="F3244" s="7"/>
      <c r="G3244" s="15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  <c r="W3244" s="1"/>
      <c r="X3244" s="1"/>
      <c r="Y3244" s="1"/>
      <c r="Z3244" s="1"/>
      <c r="AA3244" s="1"/>
      <c r="AB3244" s="1"/>
      <c r="AC3244" s="1"/>
      <c r="AD3244" s="1"/>
      <c r="AE3244" s="1"/>
      <c r="AF3244" s="1"/>
      <c r="AG3244" s="1"/>
      <c r="AH3244" s="1"/>
      <c r="AI3244" s="1"/>
      <c r="AJ3244" s="1"/>
      <c r="AK3244" s="1"/>
      <c r="AL3244" s="1"/>
      <c r="AM3244" s="1"/>
      <c r="AN3244" s="1"/>
      <c r="AO3244" s="1"/>
      <c r="AP3244" s="1"/>
      <c r="AQ3244" s="1"/>
      <c r="AR3244" s="1"/>
      <c r="AS3244" s="1"/>
      <c r="AT3244" s="1"/>
      <c r="AU3244" s="1"/>
      <c r="AV3244" s="1"/>
      <c r="AW3244" s="1"/>
      <c r="AX3244" s="1"/>
    </row>
    <row r="3245" spans="1:50" s="2" customFormat="1">
      <c r="A3245" s="8"/>
      <c r="B3245" s="15"/>
      <c r="C3245" s="7"/>
      <c r="D3245" s="7"/>
      <c r="E3245" s="7"/>
      <c r="F3245" s="7"/>
      <c r="G3245" s="16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  <c r="W3245" s="1"/>
      <c r="X3245" s="1"/>
      <c r="Y3245" s="1"/>
      <c r="Z3245" s="1"/>
      <c r="AA3245" s="1"/>
      <c r="AB3245" s="1"/>
      <c r="AC3245" s="1"/>
      <c r="AD3245" s="1"/>
      <c r="AE3245" s="1"/>
      <c r="AF3245" s="1"/>
      <c r="AG3245" s="1"/>
      <c r="AH3245" s="1"/>
      <c r="AI3245" s="1"/>
      <c r="AJ3245" s="1"/>
      <c r="AK3245" s="1"/>
      <c r="AL3245" s="1"/>
      <c r="AM3245" s="1"/>
      <c r="AN3245" s="1"/>
      <c r="AO3245" s="1"/>
      <c r="AP3245" s="1"/>
      <c r="AQ3245" s="1"/>
      <c r="AR3245" s="1"/>
      <c r="AS3245" s="1"/>
      <c r="AT3245" s="1"/>
      <c r="AU3245" s="1"/>
      <c r="AV3245" s="1"/>
      <c r="AW3245" s="1"/>
      <c r="AX3245" s="1"/>
    </row>
    <row r="3246" spans="1:50" s="2" customFormat="1">
      <c r="A3246" s="8"/>
      <c r="B3246" s="15"/>
      <c r="C3246" s="8"/>
      <c r="D3246" s="7"/>
      <c r="E3246" s="7"/>
      <c r="F3246" s="7"/>
      <c r="G3246" s="16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  <c r="W3246" s="1"/>
      <c r="X3246" s="1"/>
      <c r="Y3246" s="1"/>
      <c r="Z3246" s="1"/>
      <c r="AA3246" s="1"/>
      <c r="AB3246" s="1"/>
      <c r="AC3246" s="1"/>
      <c r="AD3246" s="1"/>
      <c r="AE3246" s="1"/>
      <c r="AF3246" s="1"/>
      <c r="AG3246" s="1"/>
      <c r="AH3246" s="1"/>
      <c r="AI3246" s="1"/>
      <c r="AJ3246" s="1"/>
      <c r="AK3246" s="1"/>
      <c r="AL3246" s="1"/>
      <c r="AM3246" s="1"/>
      <c r="AN3246" s="1"/>
      <c r="AO3246" s="1"/>
      <c r="AP3246" s="1"/>
      <c r="AQ3246" s="1"/>
      <c r="AR3246" s="1"/>
      <c r="AS3246" s="1"/>
      <c r="AT3246" s="1"/>
      <c r="AU3246" s="1"/>
      <c r="AV3246" s="1"/>
      <c r="AW3246" s="1"/>
      <c r="AX3246" s="1"/>
    </row>
    <row r="3247" spans="1:50" s="2" customFormat="1">
      <c r="A3247" s="8"/>
      <c r="B3247" s="15"/>
      <c r="C3247" s="8"/>
      <c r="D3247" s="7"/>
      <c r="E3247" s="7"/>
      <c r="F3247" s="7"/>
      <c r="G3247" s="16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  <c r="W3247" s="1"/>
      <c r="X3247" s="1"/>
      <c r="Y3247" s="1"/>
      <c r="Z3247" s="1"/>
      <c r="AA3247" s="1"/>
      <c r="AB3247" s="1"/>
      <c r="AC3247" s="1"/>
      <c r="AD3247" s="1"/>
      <c r="AE3247" s="1"/>
      <c r="AF3247" s="1"/>
      <c r="AG3247" s="1"/>
      <c r="AH3247" s="1"/>
      <c r="AI3247" s="1"/>
      <c r="AJ3247" s="1"/>
      <c r="AK3247" s="1"/>
      <c r="AL3247" s="1"/>
      <c r="AM3247" s="1"/>
      <c r="AN3247" s="1"/>
      <c r="AO3247" s="1"/>
      <c r="AP3247" s="1"/>
      <c r="AQ3247" s="1"/>
      <c r="AR3247" s="1"/>
      <c r="AS3247" s="1"/>
      <c r="AT3247" s="1"/>
      <c r="AU3247" s="1"/>
      <c r="AV3247" s="1"/>
      <c r="AW3247" s="1"/>
      <c r="AX3247" s="1"/>
    </row>
    <row r="3248" spans="1:50" s="2" customFormat="1">
      <c r="A3248" s="8"/>
      <c r="B3248" s="15"/>
      <c r="C3248" s="7"/>
      <c r="D3248" s="7"/>
      <c r="E3248" s="7"/>
      <c r="F3248" s="7"/>
      <c r="G3248" s="16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  <c r="W3248" s="1"/>
      <c r="X3248" s="1"/>
      <c r="Y3248" s="1"/>
      <c r="Z3248" s="1"/>
      <c r="AA3248" s="1"/>
      <c r="AB3248" s="1"/>
      <c r="AC3248" s="1"/>
      <c r="AD3248" s="1"/>
      <c r="AE3248" s="1"/>
      <c r="AF3248" s="1"/>
      <c r="AG3248" s="1"/>
      <c r="AH3248" s="1"/>
      <c r="AI3248" s="1"/>
      <c r="AJ3248" s="1"/>
      <c r="AK3248" s="1"/>
      <c r="AL3248" s="1"/>
      <c r="AM3248" s="1"/>
      <c r="AN3248" s="1"/>
      <c r="AO3248" s="1"/>
      <c r="AP3248" s="1"/>
      <c r="AQ3248" s="1"/>
      <c r="AR3248" s="1"/>
      <c r="AS3248" s="1"/>
      <c r="AT3248" s="1"/>
      <c r="AU3248" s="1"/>
      <c r="AV3248" s="1"/>
      <c r="AW3248" s="1"/>
      <c r="AX3248" s="1"/>
    </row>
    <row r="3249" spans="1:50" s="2" customFormat="1">
      <c r="A3249" s="7"/>
      <c r="B3249" s="12"/>
      <c r="C3249" s="12"/>
      <c r="D3249" s="7"/>
      <c r="E3249" s="12"/>
      <c r="F3249" s="7"/>
      <c r="G3249" s="13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  <c r="W3249" s="1"/>
      <c r="X3249" s="1"/>
      <c r="Y3249" s="1"/>
      <c r="Z3249" s="1"/>
      <c r="AA3249" s="1"/>
      <c r="AB3249" s="1"/>
      <c r="AC3249" s="1"/>
      <c r="AD3249" s="1"/>
      <c r="AE3249" s="1"/>
      <c r="AF3249" s="1"/>
      <c r="AG3249" s="1"/>
      <c r="AH3249" s="1"/>
      <c r="AI3249" s="1"/>
      <c r="AJ3249" s="1"/>
      <c r="AK3249" s="1"/>
      <c r="AL3249" s="1"/>
      <c r="AM3249" s="1"/>
      <c r="AN3249" s="1"/>
      <c r="AO3249" s="1"/>
      <c r="AP3249" s="1"/>
      <c r="AQ3249" s="1"/>
      <c r="AR3249" s="1"/>
      <c r="AS3249" s="1"/>
      <c r="AT3249" s="1"/>
      <c r="AU3249" s="1"/>
      <c r="AV3249" s="1"/>
      <c r="AW3249" s="1"/>
      <c r="AX3249" s="1"/>
    </row>
    <row r="3250" spans="1:50" s="2" customFormat="1">
      <c r="A3250" s="8"/>
      <c r="B3250" s="15"/>
      <c r="C3250" s="15"/>
      <c r="D3250" s="7"/>
      <c r="E3250" s="7"/>
      <c r="F3250" s="7"/>
      <c r="G3250" s="16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  <c r="W3250" s="1"/>
      <c r="X3250" s="1"/>
      <c r="Y3250" s="1"/>
      <c r="Z3250" s="1"/>
      <c r="AA3250" s="1"/>
      <c r="AB3250" s="1"/>
      <c r="AC3250" s="1"/>
      <c r="AD3250" s="1"/>
      <c r="AE3250" s="1"/>
      <c r="AF3250" s="1"/>
      <c r="AG3250" s="1"/>
      <c r="AH3250" s="1"/>
      <c r="AI3250" s="1"/>
      <c r="AJ3250" s="1"/>
      <c r="AK3250" s="1"/>
      <c r="AL3250" s="1"/>
      <c r="AM3250" s="1"/>
      <c r="AN3250" s="1"/>
      <c r="AO3250" s="1"/>
      <c r="AP3250" s="1"/>
      <c r="AQ3250" s="1"/>
      <c r="AR3250" s="1"/>
      <c r="AS3250" s="1"/>
      <c r="AT3250" s="1"/>
      <c r="AU3250" s="1"/>
      <c r="AV3250" s="1"/>
      <c r="AW3250" s="1"/>
      <c r="AX3250" s="1"/>
    </row>
    <row r="3251" spans="1:50" s="2" customFormat="1">
      <c r="A3251" s="8"/>
      <c r="B3251" s="7"/>
      <c r="C3251" s="7"/>
      <c r="D3251" s="7"/>
      <c r="E3251" s="8"/>
      <c r="F3251" s="7"/>
      <c r="G3251" s="16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  <c r="W3251" s="1"/>
      <c r="X3251" s="1"/>
      <c r="Y3251" s="1"/>
      <c r="Z3251" s="1"/>
      <c r="AA3251" s="1"/>
      <c r="AB3251" s="1"/>
      <c r="AC3251" s="1"/>
      <c r="AD3251" s="1"/>
      <c r="AE3251" s="1"/>
      <c r="AF3251" s="1"/>
      <c r="AG3251" s="1"/>
      <c r="AH3251" s="1"/>
      <c r="AI3251" s="1"/>
      <c r="AJ3251" s="1"/>
      <c r="AK3251" s="1"/>
      <c r="AL3251" s="1"/>
      <c r="AM3251" s="1"/>
      <c r="AN3251" s="1"/>
      <c r="AO3251" s="1"/>
      <c r="AP3251" s="1"/>
      <c r="AQ3251" s="1"/>
      <c r="AR3251" s="1"/>
      <c r="AS3251" s="1"/>
      <c r="AT3251" s="1"/>
      <c r="AU3251" s="1"/>
      <c r="AV3251" s="1"/>
      <c r="AW3251" s="1"/>
      <c r="AX3251" s="1"/>
    </row>
    <row r="3252" spans="1:50" s="2" customFormat="1">
      <c r="A3252" s="8"/>
      <c r="B3252" s="7"/>
      <c r="C3252" s="7"/>
      <c r="D3252" s="7"/>
      <c r="E3252" s="7"/>
      <c r="F3252" s="7"/>
      <c r="G3252" s="16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  <c r="W3252" s="1"/>
      <c r="X3252" s="1"/>
      <c r="Y3252" s="1"/>
      <c r="Z3252" s="1"/>
      <c r="AA3252" s="1"/>
      <c r="AB3252" s="1"/>
      <c r="AC3252" s="1"/>
      <c r="AD3252" s="1"/>
      <c r="AE3252" s="1"/>
      <c r="AF3252" s="1"/>
      <c r="AG3252" s="1"/>
      <c r="AH3252" s="1"/>
      <c r="AI3252" s="1"/>
      <c r="AJ3252" s="1"/>
      <c r="AK3252" s="1"/>
      <c r="AL3252" s="1"/>
      <c r="AM3252" s="1"/>
      <c r="AN3252" s="1"/>
      <c r="AO3252" s="1"/>
      <c r="AP3252" s="1"/>
      <c r="AQ3252" s="1"/>
      <c r="AR3252" s="1"/>
      <c r="AS3252" s="1"/>
      <c r="AT3252" s="1"/>
      <c r="AU3252" s="1"/>
      <c r="AV3252" s="1"/>
      <c r="AW3252" s="1"/>
      <c r="AX3252" s="1"/>
    </row>
    <row r="3253" spans="1:50" s="2" customFormat="1">
      <c r="A3253" s="8"/>
      <c r="B3253" s="12"/>
      <c r="C3253" s="12"/>
      <c r="D3253" s="7"/>
      <c r="E3253" s="12"/>
      <c r="F3253" s="7"/>
      <c r="G3253" s="13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  <c r="W3253" s="1"/>
      <c r="X3253" s="1"/>
      <c r="Y3253" s="1"/>
      <c r="Z3253" s="1"/>
      <c r="AA3253" s="1"/>
      <c r="AB3253" s="1"/>
      <c r="AC3253" s="1"/>
      <c r="AD3253" s="1"/>
      <c r="AE3253" s="1"/>
      <c r="AF3253" s="1"/>
      <c r="AG3253" s="1"/>
      <c r="AH3253" s="1"/>
      <c r="AI3253" s="1"/>
      <c r="AJ3253" s="1"/>
      <c r="AK3253" s="1"/>
      <c r="AL3253" s="1"/>
      <c r="AM3253" s="1"/>
      <c r="AN3253" s="1"/>
      <c r="AO3253" s="1"/>
      <c r="AP3253" s="1"/>
      <c r="AQ3253" s="1"/>
      <c r="AR3253" s="1"/>
      <c r="AS3253" s="1"/>
      <c r="AT3253" s="1"/>
      <c r="AU3253" s="1"/>
      <c r="AV3253" s="1"/>
      <c r="AW3253" s="1"/>
      <c r="AX3253" s="1"/>
    </row>
    <row r="3254" spans="1:50" s="2" customFormat="1">
      <c r="A3254" s="8"/>
      <c r="B3254" s="7"/>
      <c r="C3254" s="7"/>
      <c r="D3254" s="7"/>
      <c r="E3254" s="7"/>
      <c r="F3254" s="7"/>
      <c r="G3254" s="16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  <c r="W3254" s="1"/>
      <c r="X3254" s="1"/>
      <c r="Y3254" s="1"/>
      <c r="Z3254" s="1"/>
      <c r="AA3254" s="1"/>
      <c r="AB3254" s="1"/>
      <c r="AC3254" s="1"/>
      <c r="AD3254" s="1"/>
      <c r="AE3254" s="1"/>
      <c r="AF3254" s="1"/>
      <c r="AG3254" s="1"/>
      <c r="AH3254" s="1"/>
      <c r="AI3254" s="1"/>
      <c r="AJ3254" s="1"/>
      <c r="AK3254" s="1"/>
      <c r="AL3254" s="1"/>
      <c r="AM3254" s="1"/>
      <c r="AN3254" s="1"/>
      <c r="AO3254" s="1"/>
      <c r="AP3254" s="1"/>
      <c r="AQ3254" s="1"/>
      <c r="AR3254" s="1"/>
      <c r="AS3254" s="1"/>
      <c r="AT3254" s="1"/>
      <c r="AU3254" s="1"/>
      <c r="AV3254" s="1"/>
      <c r="AW3254" s="1"/>
      <c r="AX3254" s="1"/>
    </row>
    <row r="3255" spans="1:50" s="2" customFormat="1">
      <c r="A3255" s="8"/>
      <c r="B3255" s="15"/>
      <c r="C3255" s="7"/>
      <c r="D3255" s="7"/>
      <c r="E3255" s="7"/>
      <c r="F3255" s="7"/>
      <c r="G3255" s="16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  <c r="W3255" s="1"/>
      <c r="X3255" s="1"/>
      <c r="Y3255" s="1"/>
      <c r="Z3255" s="1"/>
      <c r="AA3255" s="1"/>
      <c r="AB3255" s="1"/>
      <c r="AC3255" s="1"/>
      <c r="AD3255" s="1"/>
      <c r="AE3255" s="1"/>
      <c r="AF3255" s="1"/>
      <c r="AG3255" s="1"/>
      <c r="AH3255" s="1"/>
      <c r="AI3255" s="1"/>
      <c r="AJ3255" s="1"/>
      <c r="AK3255" s="1"/>
      <c r="AL3255" s="1"/>
      <c r="AM3255" s="1"/>
      <c r="AN3255" s="1"/>
      <c r="AO3255" s="1"/>
      <c r="AP3255" s="1"/>
      <c r="AQ3255" s="1"/>
      <c r="AR3255" s="1"/>
      <c r="AS3255" s="1"/>
      <c r="AT3255" s="1"/>
      <c r="AU3255" s="1"/>
      <c r="AV3255" s="1"/>
      <c r="AW3255" s="1"/>
      <c r="AX3255" s="1"/>
    </row>
    <row r="3256" spans="1:50" s="2" customFormat="1">
      <c r="A3256" s="8"/>
      <c r="B3256" s="12"/>
      <c r="C3256" s="12"/>
      <c r="D3256" s="7"/>
      <c r="E3256" s="12"/>
      <c r="F3256" s="7"/>
      <c r="G3256" s="13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  <c r="W3256" s="1"/>
      <c r="X3256" s="1"/>
      <c r="Y3256" s="1"/>
      <c r="Z3256" s="1"/>
      <c r="AA3256" s="1"/>
      <c r="AB3256" s="1"/>
      <c r="AC3256" s="1"/>
      <c r="AD3256" s="1"/>
      <c r="AE3256" s="1"/>
      <c r="AF3256" s="1"/>
      <c r="AG3256" s="1"/>
      <c r="AH3256" s="1"/>
      <c r="AI3256" s="1"/>
      <c r="AJ3256" s="1"/>
      <c r="AK3256" s="1"/>
      <c r="AL3256" s="1"/>
      <c r="AM3256" s="1"/>
      <c r="AN3256" s="1"/>
      <c r="AO3256" s="1"/>
      <c r="AP3256" s="1"/>
      <c r="AQ3256" s="1"/>
      <c r="AR3256" s="1"/>
      <c r="AS3256" s="1"/>
      <c r="AT3256" s="1"/>
      <c r="AU3256" s="1"/>
      <c r="AV3256" s="1"/>
      <c r="AW3256" s="1"/>
      <c r="AX3256" s="1"/>
    </row>
    <row r="3257" spans="1:50" s="2" customFormat="1">
      <c r="A3257" s="8"/>
      <c r="B3257" s="12"/>
      <c r="C3257" s="12"/>
      <c r="D3257" s="7"/>
      <c r="E3257" s="12"/>
      <c r="F3257" s="7"/>
      <c r="G3257" s="13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  <c r="W3257" s="1"/>
      <c r="X3257" s="1"/>
      <c r="Y3257" s="1"/>
      <c r="Z3257" s="1"/>
      <c r="AA3257" s="1"/>
      <c r="AB3257" s="1"/>
      <c r="AC3257" s="1"/>
      <c r="AD3257" s="1"/>
      <c r="AE3257" s="1"/>
      <c r="AF3257" s="1"/>
      <c r="AG3257" s="1"/>
      <c r="AH3257" s="1"/>
      <c r="AI3257" s="1"/>
      <c r="AJ3257" s="1"/>
      <c r="AK3257" s="1"/>
      <c r="AL3257" s="1"/>
      <c r="AM3257" s="1"/>
      <c r="AN3257" s="1"/>
      <c r="AO3257" s="1"/>
      <c r="AP3257" s="1"/>
      <c r="AQ3257" s="1"/>
      <c r="AR3257" s="1"/>
      <c r="AS3257" s="1"/>
      <c r="AT3257" s="1"/>
      <c r="AU3257" s="1"/>
      <c r="AV3257" s="1"/>
      <c r="AW3257" s="1"/>
      <c r="AX3257" s="1"/>
    </row>
    <row r="3258" spans="1:50" s="2" customFormat="1">
      <c r="A3258" s="8"/>
      <c r="B3258" s="15"/>
      <c r="C3258" s="7"/>
      <c r="D3258" s="7"/>
      <c r="E3258" s="7"/>
      <c r="F3258" s="7"/>
      <c r="G3258" s="16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  <c r="W3258" s="1"/>
      <c r="X3258" s="1"/>
      <c r="Y3258" s="1"/>
      <c r="Z3258" s="1"/>
      <c r="AA3258" s="1"/>
      <c r="AB3258" s="1"/>
      <c r="AC3258" s="1"/>
      <c r="AD3258" s="1"/>
      <c r="AE3258" s="1"/>
      <c r="AF3258" s="1"/>
      <c r="AG3258" s="1"/>
      <c r="AH3258" s="1"/>
      <c r="AI3258" s="1"/>
      <c r="AJ3258" s="1"/>
      <c r="AK3258" s="1"/>
      <c r="AL3258" s="1"/>
      <c r="AM3258" s="1"/>
      <c r="AN3258" s="1"/>
      <c r="AO3258" s="1"/>
      <c r="AP3258" s="1"/>
      <c r="AQ3258" s="1"/>
      <c r="AR3258" s="1"/>
      <c r="AS3258" s="1"/>
      <c r="AT3258" s="1"/>
      <c r="AU3258" s="1"/>
      <c r="AV3258" s="1"/>
      <c r="AW3258" s="1"/>
      <c r="AX3258" s="1"/>
    </row>
    <row r="3259" spans="1:50" s="2" customFormat="1">
      <c r="A3259" s="8"/>
      <c r="B3259" s="7"/>
      <c r="C3259" s="7"/>
      <c r="D3259" s="7"/>
      <c r="E3259" s="8"/>
      <c r="F3259" s="7"/>
      <c r="G3259" s="16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  <c r="W3259" s="1"/>
      <c r="X3259" s="1"/>
      <c r="Y3259" s="1"/>
      <c r="Z3259" s="1"/>
      <c r="AA3259" s="1"/>
      <c r="AB3259" s="1"/>
      <c r="AC3259" s="1"/>
      <c r="AD3259" s="1"/>
      <c r="AE3259" s="1"/>
      <c r="AF3259" s="1"/>
      <c r="AG3259" s="1"/>
      <c r="AH3259" s="1"/>
      <c r="AI3259" s="1"/>
      <c r="AJ3259" s="1"/>
      <c r="AK3259" s="1"/>
      <c r="AL3259" s="1"/>
      <c r="AM3259" s="1"/>
      <c r="AN3259" s="1"/>
      <c r="AO3259" s="1"/>
      <c r="AP3259" s="1"/>
      <c r="AQ3259" s="1"/>
      <c r="AR3259" s="1"/>
      <c r="AS3259" s="1"/>
      <c r="AT3259" s="1"/>
      <c r="AU3259" s="1"/>
      <c r="AV3259" s="1"/>
      <c r="AW3259" s="1"/>
      <c r="AX3259" s="1"/>
    </row>
    <row r="3260" spans="1:50" s="2" customFormat="1">
      <c r="A3260" s="8"/>
      <c r="B3260" s="12"/>
      <c r="C3260" s="12"/>
      <c r="D3260" s="7"/>
      <c r="E3260" s="12"/>
      <c r="F3260" s="7"/>
      <c r="G3260" s="13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  <c r="W3260" s="1"/>
      <c r="X3260" s="1"/>
      <c r="Y3260" s="1"/>
      <c r="Z3260" s="1"/>
      <c r="AA3260" s="1"/>
      <c r="AB3260" s="1"/>
      <c r="AC3260" s="1"/>
      <c r="AD3260" s="1"/>
      <c r="AE3260" s="1"/>
      <c r="AF3260" s="1"/>
      <c r="AG3260" s="1"/>
      <c r="AH3260" s="1"/>
      <c r="AI3260" s="1"/>
      <c r="AJ3260" s="1"/>
      <c r="AK3260" s="1"/>
      <c r="AL3260" s="1"/>
      <c r="AM3260" s="1"/>
      <c r="AN3260" s="1"/>
      <c r="AO3260" s="1"/>
      <c r="AP3260" s="1"/>
      <c r="AQ3260" s="1"/>
      <c r="AR3260" s="1"/>
      <c r="AS3260" s="1"/>
      <c r="AT3260" s="1"/>
      <c r="AU3260" s="1"/>
      <c r="AV3260" s="1"/>
      <c r="AW3260" s="1"/>
      <c r="AX3260" s="1"/>
    </row>
    <row r="3261" spans="1:50" s="2" customFormat="1">
      <c r="A3261" s="8"/>
      <c r="B3261" s="12"/>
      <c r="C3261" s="12"/>
      <c r="D3261" s="7"/>
      <c r="E3261" s="12"/>
      <c r="F3261" s="7"/>
      <c r="G3261" s="13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  <c r="W3261" s="1"/>
      <c r="X3261" s="1"/>
      <c r="Y3261" s="1"/>
      <c r="Z3261" s="1"/>
      <c r="AA3261" s="1"/>
      <c r="AB3261" s="1"/>
      <c r="AC3261" s="1"/>
      <c r="AD3261" s="1"/>
      <c r="AE3261" s="1"/>
      <c r="AF3261" s="1"/>
      <c r="AG3261" s="1"/>
      <c r="AH3261" s="1"/>
      <c r="AI3261" s="1"/>
      <c r="AJ3261" s="1"/>
      <c r="AK3261" s="1"/>
      <c r="AL3261" s="1"/>
      <c r="AM3261" s="1"/>
      <c r="AN3261" s="1"/>
      <c r="AO3261" s="1"/>
      <c r="AP3261" s="1"/>
      <c r="AQ3261" s="1"/>
      <c r="AR3261" s="1"/>
      <c r="AS3261" s="1"/>
      <c r="AT3261" s="1"/>
      <c r="AU3261" s="1"/>
      <c r="AV3261" s="1"/>
      <c r="AW3261" s="1"/>
      <c r="AX3261" s="1"/>
    </row>
    <row r="3262" spans="1:50" s="2" customFormat="1">
      <c r="A3262" s="8"/>
      <c r="B3262" s="12"/>
      <c r="C3262" s="12"/>
      <c r="D3262" s="7"/>
      <c r="E3262" s="12"/>
      <c r="F3262" s="7"/>
      <c r="G3262" s="13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  <c r="W3262" s="1"/>
      <c r="X3262" s="1"/>
      <c r="Y3262" s="1"/>
      <c r="Z3262" s="1"/>
      <c r="AA3262" s="1"/>
      <c r="AB3262" s="1"/>
      <c r="AC3262" s="1"/>
      <c r="AD3262" s="1"/>
      <c r="AE3262" s="1"/>
      <c r="AF3262" s="1"/>
      <c r="AG3262" s="1"/>
      <c r="AH3262" s="1"/>
      <c r="AI3262" s="1"/>
      <c r="AJ3262" s="1"/>
      <c r="AK3262" s="1"/>
      <c r="AL3262" s="1"/>
      <c r="AM3262" s="1"/>
      <c r="AN3262" s="1"/>
      <c r="AO3262" s="1"/>
      <c r="AP3262" s="1"/>
      <c r="AQ3262" s="1"/>
      <c r="AR3262" s="1"/>
      <c r="AS3262" s="1"/>
      <c r="AT3262" s="1"/>
      <c r="AU3262" s="1"/>
      <c r="AV3262" s="1"/>
      <c r="AW3262" s="1"/>
      <c r="AX3262" s="1"/>
    </row>
    <row r="3263" spans="1:50" s="2" customFormat="1">
      <c r="A3263" s="8"/>
      <c r="B3263" s="12"/>
      <c r="C3263" s="12"/>
      <c r="D3263" s="12"/>
      <c r="E3263" s="12"/>
      <c r="F3263" s="7"/>
      <c r="G3263" s="13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  <c r="W3263" s="1"/>
      <c r="X3263" s="1"/>
      <c r="Y3263" s="1"/>
      <c r="Z3263" s="1"/>
      <c r="AA3263" s="1"/>
      <c r="AB3263" s="1"/>
      <c r="AC3263" s="1"/>
      <c r="AD3263" s="1"/>
      <c r="AE3263" s="1"/>
      <c r="AF3263" s="1"/>
      <c r="AG3263" s="1"/>
      <c r="AH3263" s="1"/>
      <c r="AI3263" s="1"/>
      <c r="AJ3263" s="1"/>
      <c r="AK3263" s="1"/>
      <c r="AL3263" s="1"/>
      <c r="AM3263" s="1"/>
      <c r="AN3263" s="1"/>
      <c r="AO3263" s="1"/>
      <c r="AP3263" s="1"/>
      <c r="AQ3263" s="1"/>
      <c r="AR3263" s="1"/>
      <c r="AS3263" s="1"/>
      <c r="AT3263" s="1"/>
      <c r="AU3263" s="1"/>
      <c r="AV3263" s="1"/>
      <c r="AW3263" s="1"/>
      <c r="AX3263" s="1"/>
    </row>
    <row r="3264" spans="1:50" s="2" customFormat="1">
      <c r="A3264" s="8"/>
      <c r="B3264" s="12"/>
      <c r="C3264" s="12"/>
      <c r="D3264" s="7"/>
      <c r="E3264" s="12"/>
      <c r="F3264" s="7"/>
      <c r="G3264" s="13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  <c r="W3264" s="1"/>
      <c r="X3264" s="1"/>
      <c r="Y3264" s="1"/>
      <c r="Z3264" s="1"/>
      <c r="AA3264" s="1"/>
      <c r="AB3264" s="1"/>
      <c r="AC3264" s="1"/>
      <c r="AD3264" s="1"/>
      <c r="AE3264" s="1"/>
      <c r="AF3264" s="1"/>
      <c r="AG3264" s="1"/>
      <c r="AH3264" s="1"/>
      <c r="AI3264" s="1"/>
      <c r="AJ3264" s="1"/>
      <c r="AK3264" s="1"/>
      <c r="AL3264" s="1"/>
      <c r="AM3264" s="1"/>
      <c r="AN3264" s="1"/>
      <c r="AO3264" s="1"/>
      <c r="AP3264" s="1"/>
      <c r="AQ3264" s="1"/>
      <c r="AR3264" s="1"/>
      <c r="AS3264" s="1"/>
      <c r="AT3264" s="1"/>
      <c r="AU3264" s="1"/>
      <c r="AV3264" s="1"/>
      <c r="AW3264" s="1"/>
      <c r="AX3264" s="1"/>
    </row>
    <row r="3265" spans="1:50" s="2" customFormat="1">
      <c r="A3265" s="8"/>
      <c r="B3265" s="12"/>
      <c r="C3265" s="12"/>
      <c r="D3265" s="7"/>
      <c r="E3265" s="12"/>
      <c r="F3265" s="7"/>
      <c r="G3265" s="16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  <c r="W3265" s="1"/>
      <c r="X3265" s="1"/>
      <c r="Y3265" s="1"/>
      <c r="Z3265" s="1"/>
      <c r="AA3265" s="1"/>
      <c r="AB3265" s="1"/>
      <c r="AC3265" s="1"/>
      <c r="AD3265" s="1"/>
      <c r="AE3265" s="1"/>
      <c r="AF3265" s="1"/>
      <c r="AG3265" s="1"/>
      <c r="AH3265" s="1"/>
      <c r="AI3265" s="1"/>
      <c r="AJ3265" s="1"/>
      <c r="AK3265" s="1"/>
      <c r="AL3265" s="1"/>
      <c r="AM3265" s="1"/>
      <c r="AN3265" s="1"/>
      <c r="AO3265" s="1"/>
      <c r="AP3265" s="1"/>
      <c r="AQ3265" s="1"/>
      <c r="AR3265" s="1"/>
      <c r="AS3265" s="1"/>
      <c r="AT3265" s="1"/>
      <c r="AU3265" s="1"/>
      <c r="AV3265" s="1"/>
      <c r="AW3265" s="1"/>
      <c r="AX3265" s="1"/>
    </row>
    <row r="3266" spans="1:50" s="2" customFormat="1">
      <c r="A3266" s="8"/>
      <c r="B3266" s="15"/>
      <c r="C3266" s="7"/>
      <c r="D3266" s="7"/>
      <c r="E3266" s="7"/>
      <c r="F3266" s="7"/>
      <c r="G3266" s="15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  <c r="W3266" s="1"/>
      <c r="X3266" s="1"/>
      <c r="Y3266" s="1"/>
      <c r="Z3266" s="1"/>
      <c r="AA3266" s="1"/>
      <c r="AB3266" s="1"/>
      <c r="AC3266" s="1"/>
      <c r="AD3266" s="1"/>
      <c r="AE3266" s="1"/>
      <c r="AF3266" s="1"/>
      <c r="AG3266" s="1"/>
      <c r="AH3266" s="1"/>
      <c r="AI3266" s="1"/>
      <c r="AJ3266" s="1"/>
      <c r="AK3266" s="1"/>
      <c r="AL3266" s="1"/>
      <c r="AM3266" s="1"/>
      <c r="AN3266" s="1"/>
      <c r="AO3266" s="1"/>
      <c r="AP3266" s="1"/>
      <c r="AQ3266" s="1"/>
      <c r="AR3266" s="1"/>
      <c r="AS3266" s="1"/>
      <c r="AT3266" s="1"/>
      <c r="AU3266" s="1"/>
      <c r="AV3266" s="1"/>
      <c r="AW3266" s="1"/>
      <c r="AX3266" s="1"/>
    </row>
    <row r="3267" spans="1:50" s="2" customFormat="1">
      <c r="A3267" s="8"/>
      <c r="B3267" s="7"/>
      <c r="C3267" s="6"/>
      <c r="D3267" s="7"/>
      <c r="E3267" s="7"/>
      <c r="F3267" s="7"/>
      <c r="G3267" s="16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  <c r="W3267" s="1"/>
      <c r="X3267" s="1"/>
      <c r="Y3267" s="1"/>
      <c r="Z3267" s="1"/>
      <c r="AA3267" s="1"/>
      <c r="AB3267" s="1"/>
      <c r="AC3267" s="1"/>
      <c r="AD3267" s="1"/>
      <c r="AE3267" s="1"/>
      <c r="AF3267" s="1"/>
      <c r="AG3267" s="1"/>
      <c r="AH3267" s="1"/>
      <c r="AI3267" s="1"/>
      <c r="AJ3267" s="1"/>
      <c r="AK3267" s="1"/>
      <c r="AL3267" s="1"/>
      <c r="AM3267" s="1"/>
      <c r="AN3267" s="1"/>
      <c r="AO3267" s="1"/>
      <c r="AP3267" s="1"/>
      <c r="AQ3267" s="1"/>
      <c r="AR3267" s="1"/>
      <c r="AS3267" s="1"/>
      <c r="AT3267" s="1"/>
      <c r="AU3267" s="1"/>
      <c r="AV3267" s="1"/>
      <c r="AW3267" s="1"/>
      <c r="AX3267" s="1"/>
    </row>
    <row r="3268" spans="1:50" s="2" customFormat="1">
      <c r="A3268" s="8"/>
      <c r="B3268" s="7"/>
      <c r="C3268" s="7"/>
      <c r="D3268" s="7"/>
      <c r="E3268" s="7"/>
      <c r="F3268" s="7"/>
      <c r="G3268" s="16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  <c r="W3268" s="1"/>
      <c r="X3268" s="1"/>
      <c r="Y3268" s="1"/>
      <c r="Z3268" s="1"/>
      <c r="AA3268" s="1"/>
      <c r="AB3268" s="1"/>
      <c r="AC3268" s="1"/>
      <c r="AD3268" s="1"/>
      <c r="AE3268" s="1"/>
      <c r="AF3268" s="1"/>
      <c r="AG3268" s="1"/>
      <c r="AH3268" s="1"/>
      <c r="AI3268" s="1"/>
      <c r="AJ3268" s="1"/>
      <c r="AK3268" s="1"/>
      <c r="AL3268" s="1"/>
      <c r="AM3268" s="1"/>
      <c r="AN3268" s="1"/>
      <c r="AO3268" s="1"/>
      <c r="AP3268" s="1"/>
      <c r="AQ3268" s="1"/>
      <c r="AR3268" s="1"/>
      <c r="AS3268" s="1"/>
      <c r="AT3268" s="1"/>
      <c r="AU3268" s="1"/>
      <c r="AV3268" s="1"/>
      <c r="AW3268" s="1"/>
      <c r="AX3268" s="1"/>
    </row>
    <row r="3269" spans="1:50" s="2" customFormat="1">
      <c r="A3269" s="8"/>
      <c r="B3269" s="15"/>
      <c r="C3269" s="15"/>
      <c r="D3269" s="7"/>
      <c r="E3269" s="7"/>
      <c r="F3269" s="7"/>
      <c r="G3269" s="16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  <c r="W3269" s="1"/>
      <c r="X3269" s="1"/>
      <c r="Y3269" s="1"/>
      <c r="Z3269" s="1"/>
      <c r="AA3269" s="1"/>
      <c r="AB3269" s="1"/>
      <c r="AC3269" s="1"/>
      <c r="AD3269" s="1"/>
      <c r="AE3269" s="1"/>
      <c r="AF3269" s="1"/>
      <c r="AG3269" s="1"/>
      <c r="AH3269" s="1"/>
      <c r="AI3269" s="1"/>
      <c r="AJ3269" s="1"/>
      <c r="AK3269" s="1"/>
      <c r="AL3269" s="1"/>
      <c r="AM3269" s="1"/>
      <c r="AN3269" s="1"/>
      <c r="AO3269" s="1"/>
      <c r="AP3269" s="1"/>
      <c r="AQ3269" s="1"/>
      <c r="AR3269" s="1"/>
      <c r="AS3269" s="1"/>
      <c r="AT3269" s="1"/>
      <c r="AU3269" s="1"/>
      <c r="AV3269" s="1"/>
      <c r="AW3269" s="1"/>
      <c r="AX3269" s="1"/>
    </row>
    <row r="3270" spans="1:50" s="2" customFormat="1">
      <c r="A3270" s="8"/>
      <c r="B3270" s="12"/>
      <c r="C3270" s="12"/>
      <c r="D3270" s="7"/>
      <c r="E3270" s="12"/>
      <c r="F3270" s="7"/>
      <c r="G3270" s="13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  <c r="W3270" s="1"/>
      <c r="X3270" s="1"/>
      <c r="Y3270" s="1"/>
      <c r="Z3270" s="1"/>
      <c r="AA3270" s="1"/>
      <c r="AB3270" s="1"/>
      <c r="AC3270" s="1"/>
      <c r="AD3270" s="1"/>
      <c r="AE3270" s="1"/>
      <c r="AF3270" s="1"/>
      <c r="AG3270" s="1"/>
      <c r="AH3270" s="1"/>
      <c r="AI3270" s="1"/>
      <c r="AJ3270" s="1"/>
      <c r="AK3270" s="1"/>
      <c r="AL3270" s="1"/>
      <c r="AM3270" s="1"/>
      <c r="AN3270" s="1"/>
      <c r="AO3270" s="1"/>
      <c r="AP3270" s="1"/>
      <c r="AQ3270" s="1"/>
      <c r="AR3270" s="1"/>
      <c r="AS3270" s="1"/>
      <c r="AT3270" s="1"/>
      <c r="AU3270" s="1"/>
      <c r="AV3270" s="1"/>
      <c r="AW3270" s="1"/>
      <c r="AX3270" s="1"/>
    </row>
    <row r="3271" spans="1:50" s="2" customFormat="1">
      <c r="A3271" s="8"/>
      <c r="B3271" s="12"/>
      <c r="C3271" s="12"/>
      <c r="D3271" s="7"/>
      <c r="E3271" s="12"/>
      <c r="F3271" s="7"/>
      <c r="G3271" s="13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  <c r="W3271" s="1"/>
      <c r="X3271" s="1"/>
      <c r="Y3271" s="1"/>
      <c r="Z3271" s="1"/>
      <c r="AA3271" s="1"/>
      <c r="AB3271" s="1"/>
      <c r="AC3271" s="1"/>
      <c r="AD3271" s="1"/>
      <c r="AE3271" s="1"/>
      <c r="AF3271" s="1"/>
      <c r="AG3271" s="1"/>
      <c r="AH3271" s="1"/>
      <c r="AI3271" s="1"/>
      <c r="AJ3271" s="1"/>
      <c r="AK3271" s="1"/>
      <c r="AL3271" s="1"/>
      <c r="AM3271" s="1"/>
      <c r="AN3271" s="1"/>
      <c r="AO3271" s="1"/>
      <c r="AP3271" s="1"/>
      <c r="AQ3271" s="1"/>
      <c r="AR3271" s="1"/>
      <c r="AS3271" s="1"/>
      <c r="AT3271" s="1"/>
      <c r="AU3271" s="1"/>
      <c r="AV3271" s="1"/>
      <c r="AW3271" s="1"/>
      <c r="AX3271" s="1"/>
    </row>
    <row r="3272" spans="1:50" s="2" customFormat="1">
      <c r="A3272" s="8"/>
      <c r="B3272" s="15"/>
      <c r="C3272" s="15"/>
      <c r="D3272" s="7"/>
      <c r="E3272" s="8"/>
      <c r="F3272" s="7"/>
      <c r="G3272" s="15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  <c r="W3272" s="1"/>
      <c r="X3272" s="1"/>
      <c r="Y3272" s="1"/>
      <c r="Z3272" s="1"/>
      <c r="AA3272" s="1"/>
      <c r="AB3272" s="1"/>
      <c r="AC3272" s="1"/>
      <c r="AD3272" s="1"/>
      <c r="AE3272" s="1"/>
      <c r="AF3272" s="1"/>
      <c r="AG3272" s="1"/>
      <c r="AH3272" s="1"/>
      <c r="AI3272" s="1"/>
      <c r="AJ3272" s="1"/>
      <c r="AK3272" s="1"/>
      <c r="AL3272" s="1"/>
      <c r="AM3272" s="1"/>
      <c r="AN3272" s="1"/>
      <c r="AO3272" s="1"/>
      <c r="AP3272" s="1"/>
      <c r="AQ3272" s="1"/>
      <c r="AR3272" s="1"/>
      <c r="AS3272" s="1"/>
      <c r="AT3272" s="1"/>
      <c r="AU3272" s="1"/>
      <c r="AV3272" s="1"/>
      <c r="AW3272" s="1"/>
      <c r="AX3272" s="1"/>
    </row>
    <row r="3273" spans="1:50" s="2" customFormat="1">
      <c r="A3273" s="8"/>
      <c r="B3273" s="12"/>
      <c r="C3273" s="15"/>
      <c r="D3273" s="7"/>
      <c r="E3273" s="12"/>
      <c r="F3273" s="7"/>
      <c r="G3273" s="16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  <c r="W3273" s="1"/>
      <c r="X3273" s="1"/>
      <c r="Y3273" s="1"/>
      <c r="Z3273" s="1"/>
      <c r="AA3273" s="1"/>
      <c r="AB3273" s="1"/>
      <c r="AC3273" s="1"/>
      <c r="AD3273" s="1"/>
      <c r="AE3273" s="1"/>
      <c r="AF3273" s="1"/>
      <c r="AG3273" s="1"/>
      <c r="AH3273" s="1"/>
      <c r="AI3273" s="1"/>
      <c r="AJ3273" s="1"/>
      <c r="AK3273" s="1"/>
      <c r="AL3273" s="1"/>
      <c r="AM3273" s="1"/>
      <c r="AN3273" s="1"/>
      <c r="AO3273" s="1"/>
      <c r="AP3273" s="1"/>
      <c r="AQ3273" s="1"/>
      <c r="AR3273" s="1"/>
      <c r="AS3273" s="1"/>
      <c r="AT3273" s="1"/>
      <c r="AU3273" s="1"/>
      <c r="AV3273" s="1"/>
      <c r="AW3273" s="1"/>
      <c r="AX3273" s="1"/>
    </row>
    <row r="3274" spans="1:50" s="2" customFormat="1">
      <c r="A3274" s="8"/>
      <c r="B3274" s="7"/>
      <c r="C3274" s="7"/>
      <c r="D3274" s="7"/>
      <c r="E3274" s="7"/>
      <c r="F3274" s="7"/>
      <c r="G3274" s="16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  <c r="W3274" s="1"/>
      <c r="X3274" s="1"/>
      <c r="Y3274" s="1"/>
      <c r="Z3274" s="1"/>
      <c r="AA3274" s="1"/>
      <c r="AB3274" s="1"/>
      <c r="AC3274" s="1"/>
      <c r="AD3274" s="1"/>
      <c r="AE3274" s="1"/>
      <c r="AF3274" s="1"/>
      <c r="AG3274" s="1"/>
      <c r="AH3274" s="1"/>
      <c r="AI3274" s="1"/>
      <c r="AJ3274" s="1"/>
      <c r="AK3274" s="1"/>
      <c r="AL3274" s="1"/>
      <c r="AM3274" s="1"/>
      <c r="AN3274" s="1"/>
      <c r="AO3274" s="1"/>
      <c r="AP3274" s="1"/>
      <c r="AQ3274" s="1"/>
      <c r="AR3274" s="1"/>
      <c r="AS3274" s="1"/>
      <c r="AT3274" s="1"/>
      <c r="AU3274" s="1"/>
      <c r="AV3274" s="1"/>
      <c r="AW3274" s="1"/>
      <c r="AX3274" s="1"/>
    </row>
    <row r="3275" spans="1:50" s="2" customFormat="1">
      <c r="A3275" s="8"/>
      <c r="B3275" s="15"/>
      <c r="C3275" s="7"/>
      <c r="D3275" s="7"/>
      <c r="E3275" s="7"/>
      <c r="F3275" s="7"/>
      <c r="G3275" s="16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  <c r="W3275" s="1"/>
      <c r="X3275" s="1"/>
      <c r="Y3275" s="1"/>
      <c r="Z3275" s="1"/>
      <c r="AA3275" s="1"/>
      <c r="AB3275" s="1"/>
      <c r="AC3275" s="1"/>
      <c r="AD3275" s="1"/>
      <c r="AE3275" s="1"/>
      <c r="AF3275" s="1"/>
      <c r="AG3275" s="1"/>
      <c r="AH3275" s="1"/>
      <c r="AI3275" s="1"/>
      <c r="AJ3275" s="1"/>
      <c r="AK3275" s="1"/>
      <c r="AL3275" s="1"/>
      <c r="AM3275" s="1"/>
      <c r="AN3275" s="1"/>
      <c r="AO3275" s="1"/>
      <c r="AP3275" s="1"/>
      <c r="AQ3275" s="1"/>
      <c r="AR3275" s="1"/>
      <c r="AS3275" s="1"/>
      <c r="AT3275" s="1"/>
      <c r="AU3275" s="1"/>
      <c r="AV3275" s="1"/>
      <c r="AW3275" s="1"/>
      <c r="AX3275" s="1"/>
    </row>
    <row r="3276" spans="1:50" s="2" customFormat="1">
      <c r="A3276" s="8"/>
      <c r="B3276" s="7"/>
      <c r="C3276" s="12"/>
      <c r="D3276" s="7"/>
      <c r="E3276" s="7"/>
      <c r="F3276" s="7"/>
      <c r="G3276" s="16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  <c r="W3276" s="1"/>
      <c r="X3276" s="1"/>
      <c r="Y3276" s="1"/>
      <c r="Z3276" s="1"/>
      <c r="AA3276" s="1"/>
      <c r="AB3276" s="1"/>
      <c r="AC3276" s="1"/>
      <c r="AD3276" s="1"/>
      <c r="AE3276" s="1"/>
      <c r="AF3276" s="1"/>
      <c r="AG3276" s="1"/>
      <c r="AH3276" s="1"/>
      <c r="AI3276" s="1"/>
      <c r="AJ3276" s="1"/>
      <c r="AK3276" s="1"/>
      <c r="AL3276" s="1"/>
      <c r="AM3276" s="1"/>
      <c r="AN3276" s="1"/>
      <c r="AO3276" s="1"/>
      <c r="AP3276" s="1"/>
      <c r="AQ3276" s="1"/>
      <c r="AR3276" s="1"/>
      <c r="AS3276" s="1"/>
      <c r="AT3276" s="1"/>
      <c r="AU3276" s="1"/>
      <c r="AV3276" s="1"/>
      <c r="AW3276" s="1"/>
      <c r="AX3276" s="1"/>
    </row>
    <row r="3277" spans="1:50" s="2" customFormat="1">
      <c r="A3277" s="8"/>
      <c r="B3277" s="7"/>
      <c r="C3277" s="7"/>
      <c r="D3277" s="7"/>
      <c r="E3277" s="7"/>
      <c r="F3277" s="7"/>
      <c r="G3277" s="16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  <c r="W3277" s="1"/>
      <c r="X3277" s="1"/>
      <c r="Y3277" s="1"/>
      <c r="Z3277" s="1"/>
      <c r="AA3277" s="1"/>
      <c r="AB3277" s="1"/>
      <c r="AC3277" s="1"/>
      <c r="AD3277" s="1"/>
      <c r="AE3277" s="1"/>
      <c r="AF3277" s="1"/>
      <c r="AG3277" s="1"/>
      <c r="AH3277" s="1"/>
      <c r="AI3277" s="1"/>
      <c r="AJ3277" s="1"/>
      <c r="AK3277" s="1"/>
      <c r="AL3277" s="1"/>
      <c r="AM3277" s="1"/>
      <c r="AN3277" s="1"/>
      <c r="AO3277" s="1"/>
      <c r="AP3277" s="1"/>
      <c r="AQ3277" s="1"/>
      <c r="AR3277" s="1"/>
      <c r="AS3277" s="1"/>
      <c r="AT3277" s="1"/>
      <c r="AU3277" s="1"/>
      <c r="AV3277" s="1"/>
      <c r="AW3277" s="1"/>
      <c r="AX3277" s="1"/>
    </row>
    <row r="3278" spans="1:50" s="2" customFormat="1">
      <c r="A3278" s="8"/>
      <c r="B3278" s="7"/>
      <c r="C3278" s="7"/>
      <c r="D3278" s="7"/>
      <c r="E3278" s="8"/>
      <c r="F3278" s="7"/>
      <c r="G3278" s="16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  <c r="W3278" s="1"/>
      <c r="X3278" s="1"/>
      <c r="Y3278" s="1"/>
      <c r="Z3278" s="1"/>
      <c r="AA3278" s="1"/>
      <c r="AB3278" s="1"/>
      <c r="AC3278" s="1"/>
      <c r="AD3278" s="1"/>
      <c r="AE3278" s="1"/>
      <c r="AF3278" s="1"/>
      <c r="AG3278" s="1"/>
      <c r="AH3278" s="1"/>
      <c r="AI3278" s="1"/>
      <c r="AJ3278" s="1"/>
      <c r="AK3278" s="1"/>
      <c r="AL3278" s="1"/>
      <c r="AM3278" s="1"/>
      <c r="AN3278" s="1"/>
      <c r="AO3278" s="1"/>
      <c r="AP3278" s="1"/>
      <c r="AQ3278" s="1"/>
      <c r="AR3278" s="1"/>
      <c r="AS3278" s="1"/>
      <c r="AT3278" s="1"/>
      <c r="AU3278" s="1"/>
      <c r="AV3278" s="1"/>
      <c r="AW3278" s="1"/>
      <c r="AX3278" s="1"/>
    </row>
    <row r="3279" spans="1:50" s="2" customFormat="1">
      <c r="A3279" s="8"/>
      <c r="B3279" s="12"/>
      <c r="C3279" s="12"/>
      <c r="D3279" s="7"/>
      <c r="E3279" s="12"/>
      <c r="F3279" s="7"/>
      <c r="G3279" s="13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  <c r="W3279" s="1"/>
      <c r="X3279" s="1"/>
      <c r="Y3279" s="1"/>
      <c r="Z3279" s="1"/>
      <c r="AA3279" s="1"/>
      <c r="AB3279" s="1"/>
      <c r="AC3279" s="1"/>
      <c r="AD3279" s="1"/>
      <c r="AE3279" s="1"/>
      <c r="AF3279" s="1"/>
      <c r="AG3279" s="1"/>
      <c r="AH3279" s="1"/>
      <c r="AI3279" s="1"/>
      <c r="AJ3279" s="1"/>
      <c r="AK3279" s="1"/>
      <c r="AL3279" s="1"/>
      <c r="AM3279" s="1"/>
      <c r="AN3279" s="1"/>
      <c r="AO3279" s="1"/>
      <c r="AP3279" s="1"/>
      <c r="AQ3279" s="1"/>
      <c r="AR3279" s="1"/>
      <c r="AS3279" s="1"/>
      <c r="AT3279" s="1"/>
      <c r="AU3279" s="1"/>
      <c r="AV3279" s="1"/>
      <c r="AW3279" s="1"/>
      <c r="AX3279" s="1"/>
    </row>
    <row r="3280" spans="1:50" s="2" customFormat="1">
      <c r="A3280" s="8"/>
      <c r="B3280" s="15"/>
      <c r="C3280" s="7"/>
      <c r="D3280" s="7"/>
      <c r="E3280" s="7"/>
      <c r="F3280" s="7"/>
      <c r="G3280" s="16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  <c r="W3280" s="1"/>
      <c r="X3280" s="1"/>
      <c r="Y3280" s="1"/>
      <c r="Z3280" s="1"/>
      <c r="AA3280" s="1"/>
      <c r="AB3280" s="1"/>
      <c r="AC3280" s="1"/>
      <c r="AD3280" s="1"/>
      <c r="AE3280" s="1"/>
      <c r="AF3280" s="1"/>
      <c r="AG3280" s="1"/>
      <c r="AH3280" s="1"/>
      <c r="AI3280" s="1"/>
      <c r="AJ3280" s="1"/>
      <c r="AK3280" s="1"/>
      <c r="AL3280" s="1"/>
      <c r="AM3280" s="1"/>
      <c r="AN3280" s="1"/>
      <c r="AO3280" s="1"/>
      <c r="AP3280" s="1"/>
      <c r="AQ3280" s="1"/>
      <c r="AR3280" s="1"/>
      <c r="AS3280" s="1"/>
      <c r="AT3280" s="1"/>
      <c r="AU3280" s="1"/>
      <c r="AV3280" s="1"/>
      <c r="AW3280" s="1"/>
      <c r="AX3280" s="1"/>
    </row>
    <row r="3281" spans="1:50" s="2" customFormat="1">
      <c r="A3281" s="8"/>
      <c r="B3281" s="7"/>
      <c r="C3281" s="7"/>
      <c r="D3281" s="7"/>
      <c r="E3281" s="7"/>
      <c r="F3281" s="7"/>
      <c r="G3281" s="16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  <c r="W3281" s="1"/>
      <c r="X3281" s="1"/>
      <c r="Y3281" s="1"/>
      <c r="Z3281" s="1"/>
      <c r="AA3281" s="1"/>
      <c r="AB3281" s="1"/>
      <c r="AC3281" s="1"/>
      <c r="AD3281" s="1"/>
      <c r="AE3281" s="1"/>
      <c r="AF3281" s="1"/>
      <c r="AG3281" s="1"/>
      <c r="AH3281" s="1"/>
      <c r="AI3281" s="1"/>
      <c r="AJ3281" s="1"/>
      <c r="AK3281" s="1"/>
      <c r="AL3281" s="1"/>
      <c r="AM3281" s="1"/>
      <c r="AN3281" s="1"/>
      <c r="AO3281" s="1"/>
      <c r="AP3281" s="1"/>
      <c r="AQ3281" s="1"/>
      <c r="AR3281" s="1"/>
      <c r="AS3281" s="1"/>
      <c r="AT3281" s="1"/>
      <c r="AU3281" s="1"/>
      <c r="AV3281" s="1"/>
      <c r="AW3281" s="1"/>
      <c r="AX3281" s="1"/>
    </row>
    <row r="3282" spans="1:50" s="2" customFormat="1">
      <c r="A3282" s="8"/>
      <c r="B3282" s="15"/>
      <c r="C3282" s="15"/>
      <c r="D3282" s="7"/>
      <c r="E3282" s="7"/>
      <c r="F3282" s="7"/>
      <c r="G3282" s="16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  <c r="W3282" s="1"/>
      <c r="X3282" s="1"/>
      <c r="Y3282" s="1"/>
      <c r="Z3282" s="1"/>
      <c r="AA3282" s="1"/>
      <c r="AB3282" s="1"/>
      <c r="AC3282" s="1"/>
      <c r="AD3282" s="1"/>
      <c r="AE3282" s="1"/>
      <c r="AF3282" s="1"/>
      <c r="AG3282" s="1"/>
      <c r="AH3282" s="1"/>
      <c r="AI3282" s="1"/>
      <c r="AJ3282" s="1"/>
      <c r="AK3282" s="1"/>
      <c r="AL3282" s="1"/>
      <c r="AM3282" s="1"/>
      <c r="AN3282" s="1"/>
      <c r="AO3282" s="1"/>
      <c r="AP3282" s="1"/>
      <c r="AQ3282" s="1"/>
      <c r="AR3282" s="1"/>
      <c r="AS3282" s="1"/>
      <c r="AT3282" s="1"/>
      <c r="AU3282" s="1"/>
      <c r="AV3282" s="1"/>
      <c r="AW3282" s="1"/>
      <c r="AX3282" s="1"/>
    </row>
    <row r="3283" spans="1:50" s="2" customFormat="1">
      <c r="A3283" s="8"/>
      <c r="B3283" s="15"/>
      <c r="C3283" s="7"/>
      <c r="D3283" s="7"/>
      <c r="E3283" s="7"/>
      <c r="F3283" s="7"/>
      <c r="G3283" s="16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  <c r="W3283" s="1"/>
      <c r="X3283" s="1"/>
      <c r="Y3283" s="1"/>
      <c r="Z3283" s="1"/>
      <c r="AA3283" s="1"/>
      <c r="AB3283" s="1"/>
      <c r="AC3283" s="1"/>
      <c r="AD3283" s="1"/>
      <c r="AE3283" s="1"/>
      <c r="AF3283" s="1"/>
      <c r="AG3283" s="1"/>
      <c r="AH3283" s="1"/>
      <c r="AI3283" s="1"/>
      <c r="AJ3283" s="1"/>
      <c r="AK3283" s="1"/>
      <c r="AL3283" s="1"/>
      <c r="AM3283" s="1"/>
      <c r="AN3283" s="1"/>
      <c r="AO3283" s="1"/>
      <c r="AP3283" s="1"/>
      <c r="AQ3283" s="1"/>
      <c r="AR3283" s="1"/>
      <c r="AS3283" s="1"/>
      <c r="AT3283" s="1"/>
      <c r="AU3283" s="1"/>
      <c r="AV3283" s="1"/>
      <c r="AW3283" s="1"/>
      <c r="AX3283" s="1"/>
    </row>
    <row r="3284" spans="1:50" s="2" customFormat="1">
      <c r="A3284" s="8"/>
      <c r="B3284" s="15"/>
      <c r="C3284" s="7"/>
      <c r="D3284" s="7"/>
      <c r="E3284" s="7"/>
      <c r="F3284" s="7"/>
      <c r="G3284" s="16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  <c r="W3284" s="1"/>
      <c r="X3284" s="1"/>
      <c r="Y3284" s="1"/>
      <c r="Z3284" s="1"/>
      <c r="AA3284" s="1"/>
      <c r="AB3284" s="1"/>
      <c r="AC3284" s="1"/>
      <c r="AD3284" s="1"/>
      <c r="AE3284" s="1"/>
      <c r="AF3284" s="1"/>
      <c r="AG3284" s="1"/>
      <c r="AH3284" s="1"/>
      <c r="AI3284" s="1"/>
      <c r="AJ3284" s="1"/>
      <c r="AK3284" s="1"/>
      <c r="AL3284" s="1"/>
      <c r="AM3284" s="1"/>
      <c r="AN3284" s="1"/>
      <c r="AO3284" s="1"/>
      <c r="AP3284" s="1"/>
      <c r="AQ3284" s="1"/>
      <c r="AR3284" s="1"/>
      <c r="AS3284" s="1"/>
      <c r="AT3284" s="1"/>
      <c r="AU3284" s="1"/>
      <c r="AV3284" s="1"/>
      <c r="AW3284" s="1"/>
      <c r="AX3284" s="1"/>
    </row>
    <row r="3285" spans="1:50" s="2" customFormat="1">
      <c r="A3285" s="8"/>
      <c r="B3285" s="7"/>
      <c r="C3285" s="7"/>
      <c r="D3285" s="7"/>
      <c r="E3285" s="8"/>
      <c r="F3285" s="7"/>
      <c r="G3285" s="16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  <c r="W3285" s="1"/>
      <c r="X3285" s="1"/>
      <c r="Y3285" s="1"/>
      <c r="Z3285" s="1"/>
      <c r="AA3285" s="1"/>
      <c r="AB3285" s="1"/>
      <c r="AC3285" s="1"/>
      <c r="AD3285" s="1"/>
      <c r="AE3285" s="1"/>
      <c r="AF3285" s="1"/>
      <c r="AG3285" s="1"/>
      <c r="AH3285" s="1"/>
      <c r="AI3285" s="1"/>
      <c r="AJ3285" s="1"/>
      <c r="AK3285" s="1"/>
      <c r="AL3285" s="1"/>
      <c r="AM3285" s="1"/>
      <c r="AN3285" s="1"/>
      <c r="AO3285" s="1"/>
      <c r="AP3285" s="1"/>
      <c r="AQ3285" s="1"/>
      <c r="AR3285" s="1"/>
      <c r="AS3285" s="1"/>
      <c r="AT3285" s="1"/>
      <c r="AU3285" s="1"/>
      <c r="AV3285" s="1"/>
      <c r="AW3285" s="1"/>
      <c r="AX3285" s="1"/>
    </row>
    <row r="3286" spans="1:50" s="2" customFormat="1">
      <c r="A3286" s="8"/>
      <c r="B3286" s="12"/>
      <c r="C3286" s="12"/>
      <c r="D3286" s="7"/>
      <c r="E3286" s="12"/>
      <c r="F3286" s="7"/>
      <c r="G3286" s="13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  <c r="W3286" s="1"/>
      <c r="X3286" s="1"/>
      <c r="Y3286" s="1"/>
      <c r="Z3286" s="1"/>
      <c r="AA3286" s="1"/>
      <c r="AB3286" s="1"/>
      <c r="AC3286" s="1"/>
      <c r="AD3286" s="1"/>
      <c r="AE3286" s="1"/>
      <c r="AF3286" s="1"/>
      <c r="AG3286" s="1"/>
      <c r="AH3286" s="1"/>
      <c r="AI3286" s="1"/>
      <c r="AJ3286" s="1"/>
      <c r="AK3286" s="1"/>
      <c r="AL3286" s="1"/>
      <c r="AM3286" s="1"/>
      <c r="AN3286" s="1"/>
      <c r="AO3286" s="1"/>
      <c r="AP3286" s="1"/>
      <c r="AQ3286" s="1"/>
      <c r="AR3286" s="1"/>
      <c r="AS3286" s="1"/>
      <c r="AT3286" s="1"/>
      <c r="AU3286" s="1"/>
      <c r="AV3286" s="1"/>
      <c r="AW3286" s="1"/>
      <c r="AX3286" s="1"/>
    </row>
    <row r="3287" spans="1:50" s="2" customFormat="1">
      <c r="A3287" s="8"/>
      <c r="B3287" s="7"/>
      <c r="C3287" s="7"/>
      <c r="D3287" s="7"/>
      <c r="E3287" s="7"/>
      <c r="F3287" s="7"/>
      <c r="G3287" s="16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  <c r="W3287" s="1"/>
      <c r="X3287" s="1"/>
      <c r="Y3287" s="1"/>
      <c r="Z3287" s="1"/>
      <c r="AA3287" s="1"/>
      <c r="AB3287" s="1"/>
      <c r="AC3287" s="1"/>
      <c r="AD3287" s="1"/>
      <c r="AE3287" s="1"/>
      <c r="AF3287" s="1"/>
      <c r="AG3287" s="1"/>
      <c r="AH3287" s="1"/>
      <c r="AI3287" s="1"/>
      <c r="AJ3287" s="1"/>
      <c r="AK3287" s="1"/>
      <c r="AL3287" s="1"/>
      <c r="AM3287" s="1"/>
      <c r="AN3287" s="1"/>
      <c r="AO3287" s="1"/>
      <c r="AP3287" s="1"/>
      <c r="AQ3287" s="1"/>
      <c r="AR3287" s="1"/>
      <c r="AS3287" s="1"/>
      <c r="AT3287" s="1"/>
      <c r="AU3287" s="1"/>
      <c r="AV3287" s="1"/>
      <c r="AW3287" s="1"/>
      <c r="AX3287" s="1"/>
    </row>
    <row r="3288" spans="1:50" s="2" customFormat="1">
      <c r="A3288" s="7"/>
      <c r="B3288" s="12"/>
      <c r="C3288" s="12"/>
      <c r="D3288" s="12"/>
      <c r="E3288" s="12"/>
      <c r="F3288" s="7"/>
      <c r="G3288" s="13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  <c r="W3288" s="1"/>
      <c r="X3288" s="1"/>
      <c r="Y3288" s="1"/>
      <c r="Z3288" s="1"/>
      <c r="AA3288" s="1"/>
      <c r="AB3288" s="1"/>
      <c r="AC3288" s="1"/>
      <c r="AD3288" s="1"/>
      <c r="AE3288" s="1"/>
      <c r="AF3288" s="1"/>
      <c r="AG3288" s="1"/>
      <c r="AH3288" s="1"/>
      <c r="AI3288" s="1"/>
      <c r="AJ3288" s="1"/>
      <c r="AK3288" s="1"/>
      <c r="AL3288" s="1"/>
      <c r="AM3288" s="1"/>
      <c r="AN3288" s="1"/>
      <c r="AO3288" s="1"/>
      <c r="AP3288" s="1"/>
      <c r="AQ3288" s="1"/>
      <c r="AR3288" s="1"/>
      <c r="AS3288" s="1"/>
      <c r="AT3288" s="1"/>
      <c r="AU3288" s="1"/>
      <c r="AV3288" s="1"/>
      <c r="AW3288" s="1"/>
      <c r="AX3288" s="1"/>
    </row>
    <row r="3289" spans="1:50" s="2" customFormat="1">
      <c r="A3289" s="7"/>
      <c r="B3289" s="12"/>
      <c r="C3289" s="12"/>
      <c r="D3289" s="7"/>
      <c r="E3289" s="12"/>
      <c r="F3289" s="7"/>
      <c r="G3289" s="13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  <c r="W3289" s="1"/>
      <c r="X3289" s="1"/>
      <c r="Y3289" s="1"/>
      <c r="Z3289" s="1"/>
      <c r="AA3289" s="1"/>
      <c r="AB3289" s="1"/>
      <c r="AC3289" s="1"/>
      <c r="AD3289" s="1"/>
      <c r="AE3289" s="1"/>
      <c r="AF3289" s="1"/>
      <c r="AG3289" s="1"/>
      <c r="AH3289" s="1"/>
      <c r="AI3289" s="1"/>
      <c r="AJ3289" s="1"/>
      <c r="AK3289" s="1"/>
      <c r="AL3289" s="1"/>
      <c r="AM3289" s="1"/>
      <c r="AN3289" s="1"/>
      <c r="AO3289" s="1"/>
      <c r="AP3289" s="1"/>
      <c r="AQ3289" s="1"/>
      <c r="AR3289" s="1"/>
      <c r="AS3289" s="1"/>
      <c r="AT3289" s="1"/>
      <c r="AU3289" s="1"/>
      <c r="AV3289" s="1"/>
      <c r="AW3289" s="1"/>
      <c r="AX3289" s="1"/>
    </row>
    <row r="3290" spans="1:50" s="2" customFormat="1">
      <c r="A3290" s="7"/>
      <c r="B3290" s="12"/>
      <c r="C3290" s="12"/>
      <c r="D3290" s="7"/>
      <c r="E3290" s="12"/>
      <c r="F3290" s="7"/>
      <c r="G3290" s="13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  <c r="W3290" s="1"/>
      <c r="X3290" s="1"/>
      <c r="Y3290" s="1"/>
      <c r="Z3290" s="1"/>
      <c r="AA3290" s="1"/>
      <c r="AB3290" s="1"/>
      <c r="AC3290" s="1"/>
      <c r="AD3290" s="1"/>
      <c r="AE3290" s="1"/>
      <c r="AF3290" s="1"/>
      <c r="AG3290" s="1"/>
      <c r="AH3290" s="1"/>
      <c r="AI3290" s="1"/>
      <c r="AJ3290" s="1"/>
      <c r="AK3290" s="1"/>
      <c r="AL3290" s="1"/>
      <c r="AM3290" s="1"/>
      <c r="AN3290" s="1"/>
      <c r="AO3290" s="1"/>
      <c r="AP3290" s="1"/>
      <c r="AQ3290" s="1"/>
      <c r="AR3290" s="1"/>
      <c r="AS3290" s="1"/>
      <c r="AT3290" s="1"/>
      <c r="AU3290" s="1"/>
      <c r="AV3290" s="1"/>
      <c r="AW3290" s="1"/>
      <c r="AX3290" s="1"/>
    </row>
    <row r="3291" spans="1:50" s="2" customFormat="1">
      <c r="A3291" s="7"/>
      <c r="B3291" s="12"/>
      <c r="C3291" s="12"/>
      <c r="D3291" s="12"/>
      <c r="E3291" s="12"/>
      <c r="F3291" s="7"/>
      <c r="G3291" s="13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  <c r="W3291" s="1"/>
      <c r="X3291" s="1"/>
      <c r="Y3291" s="1"/>
      <c r="Z3291" s="1"/>
      <c r="AA3291" s="1"/>
      <c r="AB3291" s="1"/>
      <c r="AC3291" s="1"/>
      <c r="AD3291" s="1"/>
      <c r="AE3291" s="1"/>
      <c r="AF3291" s="1"/>
      <c r="AG3291" s="1"/>
      <c r="AH3291" s="1"/>
      <c r="AI3291" s="1"/>
      <c r="AJ3291" s="1"/>
      <c r="AK3291" s="1"/>
      <c r="AL3291" s="1"/>
      <c r="AM3291" s="1"/>
      <c r="AN3291" s="1"/>
      <c r="AO3291" s="1"/>
      <c r="AP3291" s="1"/>
      <c r="AQ3291" s="1"/>
      <c r="AR3291" s="1"/>
      <c r="AS3291" s="1"/>
      <c r="AT3291" s="1"/>
      <c r="AU3291" s="1"/>
      <c r="AV3291" s="1"/>
      <c r="AW3291" s="1"/>
      <c r="AX3291" s="1"/>
    </row>
    <row r="3292" spans="1:50" s="2" customFormat="1">
      <c r="A3292" s="7"/>
      <c r="B3292" s="12"/>
      <c r="C3292" s="12"/>
      <c r="D3292" s="7"/>
      <c r="E3292" s="12"/>
      <c r="F3292" s="7"/>
      <c r="G3292" s="13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  <c r="W3292" s="1"/>
      <c r="X3292" s="1"/>
      <c r="Y3292" s="1"/>
      <c r="Z3292" s="1"/>
      <c r="AA3292" s="1"/>
      <c r="AB3292" s="1"/>
      <c r="AC3292" s="1"/>
      <c r="AD3292" s="1"/>
      <c r="AE3292" s="1"/>
      <c r="AF3292" s="1"/>
      <c r="AG3292" s="1"/>
      <c r="AH3292" s="1"/>
      <c r="AI3292" s="1"/>
      <c r="AJ3292" s="1"/>
      <c r="AK3292" s="1"/>
      <c r="AL3292" s="1"/>
      <c r="AM3292" s="1"/>
      <c r="AN3292" s="1"/>
      <c r="AO3292" s="1"/>
      <c r="AP3292" s="1"/>
      <c r="AQ3292" s="1"/>
      <c r="AR3292" s="1"/>
      <c r="AS3292" s="1"/>
      <c r="AT3292" s="1"/>
      <c r="AU3292" s="1"/>
      <c r="AV3292" s="1"/>
      <c r="AW3292" s="1"/>
      <c r="AX3292" s="1"/>
    </row>
    <row r="3293" spans="1:50" s="2" customFormat="1">
      <c r="A3293" s="7"/>
      <c r="B3293" s="12"/>
      <c r="C3293" s="12"/>
      <c r="D3293" s="7"/>
      <c r="E3293" s="12"/>
      <c r="F3293" s="7"/>
      <c r="G3293" s="13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  <c r="W3293" s="1"/>
      <c r="X3293" s="1"/>
      <c r="Y3293" s="1"/>
      <c r="Z3293" s="1"/>
      <c r="AA3293" s="1"/>
      <c r="AB3293" s="1"/>
      <c r="AC3293" s="1"/>
      <c r="AD3293" s="1"/>
      <c r="AE3293" s="1"/>
      <c r="AF3293" s="1"/>
      <c r="AG3293" s="1"/>
      <c r="AH3293" s="1"/>
      <c r="AI3293" s="1"/>
      <c r="AJ3293" s="1"/>
      <c r="AK3293" s="1"/>
      <c r="AL3293" s="1"/>
      <c r="AM3293" s="1"/>
      <c r="AN3293" s="1"/>
      <c r="AO3293" s="1"/>
      <c r="AP3293" s="1"/>
      <c r="AQ3293" s="1"/>
      <c r="AR3293" s="1"/>
      <c r="AS3293" s="1"/>
      <c r="AT3293" s="1"/>
      <c r="AU3293" s="1"/>
      <c r="AV3293" s="1"/>
      <c r="AW3293" s="1"/>
      <c r="AX3293" s="1"/>
    </row>
    <row r="3294" spans="1:50" s="2" customFormat="1">
      <c r="A3294" s="7"/>
      <c r="B3294" s="12"/>
      <c r="C3294" s="12"/>
      <c r="D3294" s="7"/>
      <c r="E3294" s="12"/>
      <c r="F3294" s="7"/>
      <c r="G3294" s="13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  <c r="W3294" s="1"/>
      <c r="X3294" s="1"/>
      <c r="Y3294" s="1"/>
      <c r="Z3294" s="1"/>
      <c r="AA3294" s="1"/>
      <c r="AB3294" s="1"/>
      <c r="AC3294" s="1"/>
      <c r="AD3294" s="1"/>
      <c r="AE3294" s="1"/>
      <c r="AF3294" s="1"/>
      <c r="AG3294" s="1"/>
      <c r="AH3294" s="1"/>
      <c r="AI3294" s="1"/>
      <c r="AJ3294" s="1"/>
      <c r="AK3294" s="1"/>
      <c r="AL3294" s="1"/>
      <c r="AM3294" s="1"/>
      <c r="AN3294" s="1"/>
      <c r="AO3294" s="1"/>
      <c r="AP3294" s="1"/>
      <c r="AQ3294" s="1"/>
      <c r="AR3294" s="1"/>
      <c r="AS3294" s="1"/>
      <c r="AT3294" s="1"/>
      <c r="AU3294" s="1"/>
      <c r="AV3294" s="1"/>
      <c r="AW3294" s="1"/>
      <c r="AX3294" s="1"/>
    </row>
    <row r="3295" spans="1:50" s="2" customFormat="1">
      <c r="A3295" s="8"/>
      <c r="B3295" s="8"/>
      <c r="C3295" s="8"/>
      <c r="D3295" s="7"/>
      <c r="E3295" s="8"/>
      <c r="F3295" s="7"/>
      <c r="G3295" s="15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  <c r="W3295" s="1"/>
      <c r="X3295" s="1"/>
      <c r="Y3295" s="1"/>
      <c r="Z3295" s="1"/>
      <c r="AA3295" s="1"/>
      <c r="AB3295" s="1"/>
      <c r="AC3295" s="1"/>
      <c r="AD3295" s="1"/>
      <c r="AE3295" s="1"/>
      <c r="AF3295" s="1"/>
      <c r="AG3295" s="1"/>
      <c r="AH3295" s="1"/>
      <c r="AI3295" s="1"/>
      <c r="AJ3295" s="1"/>
      <c r="AK3295" s="1"/>
      <c r="AL3295" s="1"/>
      <c r="AM3295" s="1"/>
      <c r="AN3295" s="1"/>
      <c r="AO3295" s="1"/>
      <c r="AP3295" s="1"/>
      <c r="AQ3295" s="1"/>
      <c r="AR3295" s="1"/>
      <c r="AS3295" s="1"/>
      <c r="AT3295" s="1"/>
      <c r="AU3295" s="1"/>
      <c r="AV3295" s="1"/>
      <c r="AW3295" s="1"/>
      <c r="AX3295" s="1"/>
    </row>
    <row r="3296" spans="1:50" s="2" customFormat="1">
      <c r="A3296" s="8"/>
      <c r="B3296" s="7"/>
      <c r="C3296" s="7"/>
      <c r="D3296" s="7"/>
      <c r="E3296" s="7"/>
      <c r="F3296" s="7"/>
      <c r="G3296" s="16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  <c r="W3296" s="1"/>
      <c r="X3296" s="1"/>
      <c r="Y3296" s="1"/>
      <c r="Z3296" s="1"/>
      <c r="AA3296" s="1"/>
      <c r="AB3296" s="1"/>
      <c r="AC3296" s="1"/>
      <c r="AD3296" s="1"/>
      <c r="AE3296" s="1"/>
      <c r="AF3296" s="1"/>
      <c r="AG3296" s="1"/>
      <c r="AH3296" s="1"/>
      <c r="AI3296" s="1"/>
      <c r="AJ3296" s="1"/>
      <c r="AK3296" s="1"/>
      <c r="AL3296" s="1"/>
      <c r="AM3296" s="1"/>
      <c r="AN3296" s="1"/>
      <c r="AO3296" s="1"/>
      <c r="AP3296" s="1"/>
      <c r="AQ3296" s="1"/>
      <c r="AR3296" s="1"/>
      <c r="AS3296" s="1"/>
      <c r="AT3296" s="1"/>
      <c r="AU3296" s="1"/>
      <c r="AV3296" s="1"/>
      <c r="AW3296" s="1"/>
      <c r="AX3296" s="1"/>
    </row>
    <row r="3297" spans="1:50" s="2" customFormat="1">
      <c r="A3297" s="8"/>
      <c r="B3297" s="15"/>
      <c r="C3297" s="8"/>
      <c r="D3297" s="7"/>
      <c r="E3297" s="8"/>
      <c r="F3297" s="7"/>
      <c r="G3297" s="15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  <c r="W3297" s="1"/>
      <c r="X3297" s="1"/>
      <c r="Y3297" s="1"/>
      <c r="Z3297" s="1"/>
      <c r="AA3297" s="1"/>
      <c r="AB3297" s="1"/>
      <c r="AC3297" s="1"/>
      <c r="AD3297" s="1"/>
      <c r="AE3297" s="1"/>
      <c r="AF3297" s="1"/>
      <c r="AG3297" s="1"/>
      <c r="AH3297" s="1"/>
      <c r="AI3297" s="1"/>
      <c r="AJ3297" s="1"/>
      <c r="AK3297" s="1"/>
      <c r="AL3297" s="1"/>
      <c r="AM3297" s="1"/>
      <c r="AN3297" s="1"/>
      <c r="AO3297" s="1"/>
      <c r="AP3297" s="1"/>
      <c r="AQ3297" s="1"/>
      <c r="AR3297" s="1"/>
      <c r="AS3297" s="1"/>
      <c r="AT3297" s="1"/>
      <c r="AU3297" s="1"/>
      <c r="AV3297" s="1"/>
      <c r="AW3297" s="1"/>
      <c r="AX3297" s="1"/>
    </row>
    <row r="3298" spans="1:50" s="2" customFormat="1">
      <c r="A3298" s="8"/>
      <c r="B3298" s="7"/>
      <c r="C3298" s="8"/>
      <c r="D3298" s="7"/>
      <c r="E3298" s="7"/>
      <c r="F3298" s="7"/>
      <c r="G3298" s="16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  <c r="W3298" s="1"/>
      <c r="X3298" s="1"/>
      <c r="Y3298" s="1"/>
      <c r="Z3298" s="1"/>
      <c r="AA3298" s="1"/>
      <c r="AB3298" s="1"/>
      <c r="AC3298" s="1"/>
      <c r="AD3298" s="1"/>
      <c r="AE3298" s="1"/>
      <c r="AF3298" s="1"/>
      <c r="AG3298" s="1"/>
      <c r="AH3298" s="1"/>
      <c r="AI3298" s="1"/>
      <c r="AJ3298" s="1"/>
      <c r="AK3298" s="1"/>
      <c r="AL3298" s="1"/>
      <c r="AM3298" s="1"/>
      <c r="AN3298" s="1"/>
      <c r="AO3298" s="1"/>
      <c r="AP3298" s="1"/>
      <c r="AQ3298" s="1"/>
      <c r="AR3298" s="1"/>
      <c r="AS3298" s="1"/>
      <c r="AT3298" s="1"/>
      <c r="AU3298" s="1"/>
      <c r="AV3298" s="1"/>
      <c r="AW3298" s="1"/>
      <c r="AX3298" s="1"/>
    </row>
    <row r="3299" spans="1:50" s="2" customFormat="1">
      <c r="A3299" s="8"/>
      <c r="B3299" s="7"/>
      <c r="C3299" s="8"/>
      <c r="D3299" s="7"/>
      <c r="E3299" s="7"/>
      <c r="F3299" s="7"/>
      <c r="G3299" s="16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  <c r="W3299" s="1"/>
      <c r="X3299" s="1"/>
      <c r="Y3299" s="1"/>
      <c r="Z3299" s="1"/>
      <c r="AA3299" s="1"/>
      <c r="AB3299" s="1"/>
      <c r="AC3299" s="1"/>
      <c r="AD3299" s="1"/>
      <c r="AE3299" s="1"/>
      <c r="AF3299" s="1"/>
      <c r="AG3299" s="1"/>
      <c r="AH3299" s="1"/>
      <c r="AI3299" s="1"/>
      <c r="AJ3299" s="1"/>
      <c r="AK3299" s="1"/>
      <c r="AL3299" s="1"/>
      <c r="AM3299" s="1"/>
      <c r="AN3299" s="1"/>
      <c r="AO3299" s="1"/>
      <c r="AP3299" s="1"/>
      <c r="AQ3299" s="1"/>
      <c r="AR3299" s="1"/>
      <c r="AS3299" s="1"/>
      <c r="AT3299" s="1"/>
      <c r="AU3299" s="1"/>
      <c r="AV3299" s="1"/>
      <c r="AW3299" s="1"/>
      <c r="AX3299" s="1"/>
    </row>
    <row r="3300" spans="1:50" s="2" customFormat="1">
      <c r="A3300" s="8"/>
      <c r="B3300" s="15"/>
      <c r="C3300" s="8"/>
      <c r="D3300" s="7"/>
      <c r="E3300" s="7"/>
      <c r="F3300" s="7"/>
      <c r="G3300" s="16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  <c r="W3300" s="1"/>
      <c r="X3300" s="1"/>
      <c r="Y3300" s="1"/>
      <c r="Z3300" s="1"/>
      <c r="AA3300" s="1"/>
      <c r="AB3300" s="1"/>
      <c r="AC3300" s="1"/>
      <c r="AD3300" s="1"/>
      <c r="AE3300" s="1"/>
      <c r="AF3300" s="1"/>
      <c r="AG3300" s="1"/>
      <c r="AH3300" s="1"/>
      <c r="AI3300" s="1"/>
      <c r="AJ3300" s="1"/>
      <c r="AK3300" s="1"/>
      <c r="AL3300" s="1"/>
      <c r="AM3300" s="1"/>
      <c r="AN3300" s="1"/>
      <c r="AO3300" s="1"/>
      <c r="AP3300" s="1"/>
      <c r="AQ3300" s="1"/>
      <c r="AR3300" s="1"/>
      <c r="AS3300" s="1"/>
      <c r="AT3300" s="1"/>
      <c r="AU3300" s="1"/>
      <c r="AV3300" s="1"/>
      <c r="AW3300" s="1"/>
      <c r="AX3300" s="1"/>
    </row>
    <row r="3301" spans="1:50" s="2" customFormat="1">
      <c r="A3301" s="8"/>
      <c r="B3301" s="12"/>
      <c r="C3301" s="12"/>
      <c r="D3301" s="7"/>
      <c r="E3301" s="12"/>
      <c r="F3301" s="7"/>
      <c r="G3301" s="13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  <c r="W3301" s="1"/>
      <c r="X3301" s="1"/>
      <c r="Y3301" s="1"/>
      <c r="Z3301" s="1"/>
      <c r="AA3301" s="1"/>
      <c r="AB3301" s="1"/>
      <c r="AC3301" s="1"/>
      <c r="AD3301" s="1"/>
      <c r="AE3301" s="1"/>
      <c r="AF3301" s="1"/>
      <c r="AG3301" s="1"/>
      <c r="AH3301" s="1"/>
      <c r="AI3301" s="1"/>
      <c r="AJ3301" s="1"/>
      <c r="AK3301" s="1"/>
      <c r="AL3301" s="1"/>
      <c r="AM3301" s="1"/>
      <c r="AN3301" s="1"/>
      <c r="AO3301" s="1"/>
      <c r="AP3301" s="1"/>
      <c r="AQ3301" s="1"/>
      <c r="AR3301" s="1"/>
      <c r="AS3301" s="1"/>
      <c r="AT3301" s="1"/>
      <c r="AU3301" s="1"/>
      <c r="AV3301" s="1"/>
      <c r="AW3301" s="1"/>
      <c r="AX3301" s="1"/>
    </row>
    <row r="3302" spans="1:50" s="2" customFormat="1">
      <c r="A3302" s="8"/>
      <c r="B3302" s="7"/>
      <c r="C3302" s="6"/>
      <c r="D3302" s="7"/>
      <c r="E3302" s="7"/>
      <c r="F3302" s="7"/>
      <c r="G3302" s="16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  <c r="W3302" s="1"/>
      <c r="X3302" s="1"/>
      <c r="Y3302" s="1"/>
      <c r="Z3302" s="1"/>
      <c r="AA3302" s="1"/>
      <c r="AB3302" s="1"/>
      <c r="AC3302" s="1"/>
      <c r="AD3302" s="1"/>
      <c r="AE3302" s="1"/>
      <c r="AF3302" s="1"/>
      <c r="AG3302" s="1"/>
      <c r="AH3302" s="1"/>
      <c r="AI3302" s="1"/>
      <c r="AJ3302" s="1"/>
      <c r="AK3302" s="1"/>
      <c r="AL3302" s="1"/>
      <c r="AM3302" s="1"/>
      <c r="AN3302" s="1"/>
      <c r="AO3302" s="1"/>
      <c r="AP3302" s="1"/>
      <c r="AQ3302" s="1"/>
      <c r="AR3302" s="1"/>
      <c r="AS3302" s="1"/>
      <c r="AT3302" s="1"/>
      <c r="AU3302" s="1"/>
      <c r="AV3302" s="1"/>
      <c r="AW3302" s="1"/>
      <c r="AX3302" s="1"/>
    </row>
    <row r="3303" spans="1:50" s="2" customFormat="1">
      <c r="A3303" s="8"/>
      <c r="B3303" s="12"/>
      <c r="C3303" s="12"/>
      <c r="D3303" s="7"/>
      <c r="E3303" s="12"/>
      <c r="F3303" s="7"/>
      <c r="G3303" s="13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  <c r="W3303" s="1"/>
      <c r="X3303" s="1"/>
      <c r="Y3303" s="1"/>
      <c r="Z3303" s="1"/>
      <c r="AA3303" s="1"/>
      <c r="AB3303" s="1"/>
      <c r="AC3303" s="1"/>
      <c r="AD3303" s="1"/>
      <c r="AE3303" s="1"/>
      <c r="AF3303" s="1"/>
      <c r="AG3303" s="1"/>
      <c r="AH3303" s="1"/>
      <c r="AI3303" s="1"/>
      <c r="AJ3303" s="1"/>
      <c r="AK3303" s="1"/>
      <c r="AL3303" s="1"/>
      <c r="AM3303" s="1"/>
      <c r="AN3303" s="1"/>
      <c r="AO3303" s="1"/>
      <c r="AP3303" s="1"/>
      <c r="AQ3303" s="1"/>
      <c r="AR3303" s="1"/>
      <c r="AS3303" s="1"/>
      <c r="AT3303" s="1"/>
      <c r="AU3303" s="1"/>
      <c r="AV3303" s="1"/>
      <c r="AW3303" s="1"/>
      <c r="AX3303" s="1"/>
    </row>
    <row r="3304" spans="1:50" s="2" customFormat="1">
      <c r="A3304" s="8"/>
      <c r="B3304" s="15"/>
      <c r="C3304" s="8"/>
      <c r="D3304" s="7"/>
      <c r="E3304" s="7"/>
      <c r="F3304" s="7"/>
      <c r="G3304" s="13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  <c r="W3304" s="1"/>
      <c r="X3304" s="1"/>
      <c r="Y3304" s="1"/>
      <c r="Z3304" s="1"/>
      <c r="AA3304" s="1"/>
      <c r="AB3304" s="1"/>
      <c r="AC3304" s="1"/>
      <c r="AD3304" s="1"/>
      <c r="AE3304" s="1"/>
      <c r="AF3304" s="1"/>
      <c r="AG3304" s="1"/>
      <c r="AH3304" s="1"/>
      <c r="AI3304" s="1"/>
      <c r="AJ3304" s="1"/>
      <c r="AK3304" s="1"/>
      <c r="AL3304" s="1"/>
      <c r="AM3304" s="1"/>
      <c r="AN3304" s="1"/>
      <c r="AO3304" s="1"/>
      <c r="AP3304" s="1"/>
      <c r="AQ3304" s="1"/>
      <c r="AR3304" s="1"/>
      <c r="AS3304" s="1"/>
      <c r="AT3304" s="1"/>
      <c r="AU3304" s="1"/>
      <c r="AV3304" s="1"/>
      <c r="AW3304" s="1"/>
      <c r="AX3304" s="1"/>
    </row>
    <row r="3305" spans="1:50" s="2" customFormat="1">
      <c r="A3305" s="8"/>
      <c r="B3305" s="12"/>
      <c r="C3305" s="12"/>
      <c r="D3305" s="7"/>
      <c r="E3305" s="12"/>
      <c r="F3305" s="7"/>
      <c r="G3305" s="13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  <c r="W3305" s="1"/>
      <c r="X3305" s="1"/>
      <c r="Y3305" s="1"/>
      <c r="Z3305" s="1"/>
      <c r="AA3305" s="1"/>
      <c r="AB3305" s="1"/>
      <c r="AC3305" s="1"/>
      <c r="AD3305" s="1"/>
      <c r="AE3305" s="1"/>
      <c r="AF3305" s="1"/>
      <c r="AG3305" s="1"/>
      <c r="AH3305" s="1"/>
      <c r="AI3305" s="1"/>
      <c r="AJ3305" s="1"/>
      <c r="AK3305" s="1"/>
      <c r="AL3305" s="1"/>
      <c r="AM3305" s="1"/>
      <c r="AN3305" s="1"/>
      <c r="AO3305" s="1"/>
      <c r="AP3305" s="1"/>
      <c r="AQ3305" s="1"/>
      <c r="AR3305" s="1"/>
      <c r="AS3305" s="1"/>
      <c r="AT3305" s="1"/>
      <c r="AU3305" s="1"/>
      <c r="AV3305" s="1"/>
      <c r="AW3305" s="1"/>
      <c r="AX3305" s="1"/>
    </row>
    <row r="3306" spans="1:50" s="2" customFormat="1">
      <c r="A3306" s="8"/>
      <c r="B3306" s="7"/>
      <c r="C3306" s="7"/>
      <c r="D3306" s="7"/>
      <c r="E3306" s="7"/>
      <c r="F3306" s="7"/>
      <c r="G3306" s="16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  <c r="W3306" s="1"/>
      <c r="X3306" s="1"/>
      <c r="Y3306" s="1"/>
      <c r="Z3306" s="1"/>
      <c r="AA3306" s="1"/>
      <c r="AB3306" s="1"/>
      <c r="AC3306" s="1"/>
      <c r="AD3306" s="1"/>
      <c r="AE3306" s="1"/>
      <c r="AF3306" s="1"/>
      <c r="AG3306" s="1"/>
      <c r="AH3306" s="1"/>
      <c r="AI3306" s="1"/>
      <c r="AJ3306" s="1"/>
      <c r="AK3306" s="1"/>
      <c r="AL3306" s="1"/>
      <c r="AM3306" s="1"/>
      <c r="AN3306" s="1"/>
      <c r="AO3306" s="1"/>
      <c r="AP3306" s="1"/>
      <c r="AQ3306" s="1"/>
      <c r="AR3306" s="1"/>
      <c r="AS3306" s="1"/>
      <c r="AT3306" s="1"/>
      <c r="AU3306" s="1"/>
      <c r="AV3306" s="1"/>
      <c r="AW3306" s="1"/>
      <c r="AX3306" s="1"/>
    </row>
    <row r="3307" spans="1:50" s="2" customFormat="1">
      <c r="A3307" s="8"/>
      <c r="B3307" s="12"/>
      <c r="C3307" s="12"/>
      <c r="D3307" s="7"/>
      <c r="E3307" s="12"/>
      <c r="F3307" s="7"/>
      <c r="G3307" s="13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  <c r="W3307" s="1"/>
      <c r="X3307" s="1"/>
      <c r="Y3307" s="1"/>
      <c r="Z3307" s="1"/>
      <c r="AA3307" s="1"/>
      <c r="AB3307" s="1"/>
      <c r="AC3307" s="1"/>
      <c r="AD3307" s="1"/>
      <c r="AE3307" s="1"/>
      <c r="AF3307" s="1"/>
      <c r="AG3307" s="1"/>
      <c r="AH3307" s="1"/>
      <c r="AI3307" s="1"/>
      <c r="AJ3307" s="1"/>
      <c r="AK3307" s="1"/>
      <c r="AL3307" s="1"/>
      <c r="AM3307" s="1"/>
      <c r="AN3307" s="1"/>
      <c r="AO3307" s="1"/>
      <c r="AP3307" s="1"/>
      <c r="AQ3307" s="1"/>
      <c r="AR3307" s="1"/>
      <c r="AS3307" s="1"/>
      <c r="AT3307" s="1"/>
      <c r="AU3307" s="1"/>
      <c r="AV3307" s="1"/>
      <c r="AW3307" s="1"/>
      <c r="AX3307" s="1"/>
    </row>
    <row r="3308" spans="1:50" s="2" customFormat="1">
      <c r="A3308" s="8"/>
      <c r="B3308" s="7"/>
      <c r="C3308" s="7"/>
      <c r="D3308" s="7"/>
      <c r="E3308" s="7"/>
      <c r="F3308" s="7"/>
      <c r="G3308" s="16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  <c r="W3308" s="1"/>
      <c r="X3308" s="1"/>
      <c r="Y3308" s="1"/>
      <c r="Z3308" s="1"/>
      <c r="AA3308" s="1"/>
      <c r="AB3308" s="1"/>
      <c r="AC3308" s="1"/>
      <c r="AD3308" s="1"/>
      <c r="AE3308" s="1"/>
      <c r="AF3308" s="1"/>
      <c r="AG3308" s="1"/>
      <c r="AH3308" s="1"/>
      <c r="AI3308" s="1"/>
      <c r="AJ3308" s="1"/>
      <c r="AK3308" s="1"/>
      <c r="AL3308" s="1"/>
      <c r="AM3308" s="1"/>
      <c r="AN3308" s="1"/>
      <c r="AO3308" s="1"/>
      <c r="AP3308" s="1"/>
      <c r="AQ3308" s="1"/>
      <c r="AR3308" s="1"/>
      <c r="AS3308" s="1"/>
      <c r="AT3308" s="1"/>
      <c r="AU3308" s="1"/>
      <c r="AV3308" s="1"/>
      <c r="AW3308" s="1"/>
      <c r="AX3308" s="1"/>
    </row>
    <row r="3309" spans="1:50" s="2" customFormat="1">
      <c r="A3309" s="8"/>
      <c r="B3309" s="12"/>
      <c r="C3309" s="12"/>
      <c r="D3309" s="12"/>
      <c r="E3309" s="12"/>
      <c r="F3309" s="7"/>
      <c r="G3309" s="13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  <c r="W3309" s="1"/>
      <c r="X3309" s="1"/>
      <c r="Y3309" s="1"/>
      <c r="Z3309" s="1"/>
      <c r="AA3309" s="1"/>
      <c r="AB3309" s="1"/>
      <c r="AC3309" s="1"/>
      <c r="AD3309" s="1"/>
      <c r="AE3309" s="1"/>
      <c r="AF3309" s="1"/>
      <c r="AG3309" s="1"/>
      <c r="AH3309" s="1"/>
      <c r="AI3309" s="1"/>
      <c r="AJ3309" s="1"/>
      <c r="AK3309" s="1"/>
      <c r="AL3309" s="1"/>
      <c r="AM3309" s="1"/>
      <c r="AN3309" s="1"/>
      <c r="AO3309" s="1"/>
      <c r="AP3309" s="1"/>
      <c r="AQ3309" s="1"/>
      <c r="AR3309" s="1"/>
      <c r="AS3309" s="1"/>
      <c r="AT3309" s="1"/>
      <c r="AU3309" s="1"/>
      <c r="AV3309" s="1"/>
      <c r="AW3309" s="1"/>
      <c r="AX3309" s="1"/>
    </row>
    <row r="3310" spans="1:50" s="2" customFormat="1">
      <c r="A3310" s="8"/>
      <c r="B3310" s="12"/>
      <c r="C3310" s="12"/>
      <c r="D3310" s="7"/>
      <c r="E3310" s="12"/>
      <c r="F3310" s="7"/>
      <c r="G3310" s="13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  <c r="W3310" s="1"/>
      <c r="X3310" s="1"/>
      <c r="Y3310" s="1"/>
      <c r="Z3310" s="1"/>
      <c r="AA3310" s="1"/>
      <c r="AB3310" s="1"/>
      <c r="AC3310" s="1"/>
      <c r="AD3310" s="1"/>
      <c r="AE3310" s="1"/>
      <c r="AF3310" s="1"/>
      <c r="AG3310" s="1"/>
      <c r="AH3310" s="1"/>
      <c r="AI3310" s="1"/>
      <c r="AJ3310" s="1"/>
      <c r="AK3310" s="1"/>
      <c r="AL3310" s="1"/>
      <c r="AM3310" s="1"/>
      <c r="AN3310" s="1"/>
      <c r="AO3310" s="1"/>
      <c r="AP3310" s="1"/>
      <c r="AQ3310" s="1"/>
      <c r="AR3310" s="1"/>
      <c r="AS3310" s="1"/>
      <c r="AT3310" s="1"/>
      <c r="AU3310" s="1"/>
      <c r="AV3310" s="1"/>
      <c r="AW3310" s="1"/>
      <c r="AX3310" s="1"/>
    </row>
    <row r="3311" spans="1:50" s="2" customFormat="1">
      <c r="A3311" s="8"/>
      <c r="B3311" s="7"/>
      <c r="C3311" s="7"/>
      <c r="D3311" s="7"/>
      <c r="E3311" s="8"/>
      <c r="F3311" s="7"/>
      <c r="G3311" s="16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  <c r="W3311" s="1"/>
      <c r="X3311" s="1"/>
      <c r="Y3311" s="1"/>
      <c r="Z3311" s="1"/>
      <c r="AA3311" s="1"/>
      <c r="AB3311" s="1"/>
      <c r="AC3311" s="1"/>
      <c r="AD3311" s="1"/>
      <c r="AE3311" s="1"/>
      <c r="AF3311" s="1"/>
      <c r="AG3311" s="1"/>
      <c r="AH3311" s="1"/>
      <c r="AI3311" s="1"/>
      <c r="AJ3311" s="1"/>
      <c r="AK3311" s="1"/>
      <c r="AL3311" s="1"/>
      <c r="AM3311" s="1"/>
      <c r="AN3311" s="1"/>
      <c r="AO3311" s="1"/>
      <c r="AP3311" s="1"/>
      <c r="AQ3311" s="1"/>
      <c r="AR3311" s="1"/>
      <c r="AS3311" s="1"/>
      <c r="AT3311" s="1"/>
      <c r="AU3311" s="1"/>
      <c r="AV3311" s="1"/>
      <c r="AW3311" s="1"/>
      <c r="AX3311" s="1"/>
    </row>
    <row r="3312" spans="1:50" s="2" customFormat="1">
      <c r="A3312" s="8"/>
      <c r="B3312" s="7"/>
      <c r="C3312" s="7"/>
      <c r="D3312" s="7"/>
      <c r="E3312" s="8"/>
      <c r="F3312" s="7"/>
      <c r="G3312" s="16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  <c r="W3312" s="1"/>
      <c r="X3312" s="1"/>
      <c r="Y3312" s="1"/>
      <c r="Z3312" s="1"/>
      <c r="AA3312" s="1"/>
      <c r="AB3312" s="1"/>
      <c r="AC3312" s="1"/>
      <c r="AD3312" s="1"/>
      <c r="AE3312" s="1"/>
      <c r="AF3312" s="1"/>
      <c r="AG3312" s="1"/>
      <c r="AH3312" s="1"/>
      <c r="AI3312" s="1"/>
      <c r="AJ3312" s="1"/>
      <c r="AK3312" s="1"/>
      <c r="AL3312" s="1"/>
      <c r="AM3312" s="1"/>
      <c r="AN3312" s="1"/>
      <c r="AO3312" s="1"/>
      <c r="AP3312" s="1"/>
      <c r="AQ3312" s="1"/>
      <c r="AR3312" s="1"/>
      <c r="AS3312" s="1"/>
      <c r="AT3312" s="1"/>
      <c r="AU3312" s="1"/>
      <c r="AV3312" s="1"/>
      <c r="AW3312" s="1"/>
      <c r="AX3312" s="1"/>
    </row>
    <row r="3313" spans="1:50" s="2" customFormat="1">
      <c r="A3313" s="8"/>
      <c r="B3313" s="12"/>
      <c r="C3313" s="12"/>
      <c r="D3313" s="7"/>
      <c r="E3313" s="12"/>
      <c r="F3313" s="7"/>
      <c r="G3313" s="13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  <c r="W3313" s="1"/>
      <c r="X3313" s="1"/>
      <c r="Y3313" s="1"/>
      <c r="Z3313" s="1"/>
      <c r="AA3313" s="1"/>
      <c r="AB3313" s="1"/>
      <c r="AC3313" s="1"/>
      <c r="AD3313" s="1"/>
      <c r="AE3313" s="1"/>
      <c r="AF3313" s="1"/>
      <c r="AG3313" s="1"/>
      <c r="AH3313" s="1"/>
      <c r="AI3313" s="1"/>
      <c r="AJ3313" s="1"/>
      <c r="AK3313" s="1"/>
      <c r="AL3313" s="1"/>
      <c r="AM3313" s="1"/>
      <c r="AN3313" s="1"/>
      <c r="AO3313" s="1"/>
      <c r="AP3313" s="1"/>
      <c r="AQ3313" s="1"/>
      <c r="AR3313" s="1"/>
      <c r="AS3313" s="1"/>
      <c r="AT3313" s="1"/>
      <c r="AU3313" s="1"/>
      <c r="AV3313" s="1"/>
      <c r="AW3313" s="1"/>
      <c r="AX3313" s="1"/>
    </row>
    <row r="3314" spans="1:50" s="2" customFormat="1">
      <c r="A3314" s="8"/>
      <c r="B3314" s="12"/>
      <c r="C3314" s="12"/>
      <c r="D3314" s="7"/>
      <c r="E3314" s="12"/>
      <c r="F3314" s="7"/>
      <c r="G3314" s="13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  <c r="W3314" s="1"/>
      <c r="X3314" s="1"/>
      <c r="Y3314" s="1"/>
      <c r="Z3314" s="1"/>
      <c r="AA3314" s="1"/>
      <c r="AB3314" s="1"/>
      <c r="AC3314" s="1"/>
      <c r="AD3314" s="1"/>
      <c r="AE3314" s="1"/>
      <c r="AF3314" s="1"/>
      <c r="AG3314" s="1"/>
      <c r="AH3314" s="1"/>
      <c r="AI3314" s="1"/>
      <c r="AJ3314" s="1"/>
      <c r="AK3314" s="1"/>
      <c r="AL3314" s="1"/>
      <c r="AM3314" s="1"/>
      <c r="AN3314" s="1"/>
      <c r="AO3314" s="1"/>
      <c r="AP3314" s="1"/>
      <c r="AQ3314" s="1"/>
      <c r="AR3314" s="1"/>
      <c r="AS3314" s="1"/>
      <c r="AT3314" s="1"/>
      <c r="AU3314" s="1"/>
      <c r="AV3314" s="1"/>
      <c r="AW3314" s="1"/>
      <c r="AX3314" s="1"/>
    </row>
    <row r="3315" spans="1:50" s="2" customFormat="1">
      <c r="A3315" s="8"/>
      <c r="B3315" s="12"/>
      <c r="C3315" s="12"/>
      <c r="D3315" s="7"/>
      <c r="E3315" s="12"/>
      <c r="F3315" s="7"/>
      <c r="G3315" s="13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  <c r="W3315" s="1"/>
      <c r="X3315" s="1"/>
      <c r="Y3315" s="1"/>
      <c r="Z3315" s="1"/>
      <c r="AA3315" s="1"/>
      <c r="AB3315" s="1"/>
      <c r="AC3315" s="1"/>
      <c r="AD3315" s="1"/>
      <c r="AE3315" s="1"/>
      <c r="AF3315" s="1"/>
      <c r="AG3315" s="1"/>
      <c r="AH3315" s="1"/>
      <c r="AI3315" s="1"/>
      <c r="AJ3315" s="1"/>
      <c r="AK3315" s="1"/>
      <c r="AL3315" s="1"/>
      <c r="AM3315" s="1"/>
      <c r="AN3315" s="1"/>
      <c r="AO3315" s="1"/>
      <c r="AP3315" s="1"/>
      <c r="AQ3315" s="1"/>
      <c r="AR3315" s="1"/>
      <c r="AS3315" s="1"/>
      <c r="AT3315" s="1"/>
      <c r="AU3315" s="1"/>
      <c r="AV3315" s="1"/>
      <c r="AW3315" s="1"/>
      <c r="AX3315" s="1"/>
    </row>
    <row r="3316" spans="1:50" s="2" customFormat="1">
      <c r="A3316" s="8"/>
      <c r="B3316" s="8"/>
      <c r="C3316" s="15"/>
      <c r="D3316" s="7"/>
      <c r="E3316" s="15"/>
      <c r="F3316" s="7"/>
      <c r="G3316" s="15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  <c r="W3316" s="1"/>
      <c r="X3316" s="1"/>
      <c r="Y3316" s="1"/>
      <c r="Z3316" s="1"/>
      <c r="AA3316" s="1"/>
      <c r="AB3316" s="1"/>
      <c r="AC3316" s="1"/>
      <c r="AD3316" s="1"/>
      <c r="AE3316" s="1"/>
      <c r="AF3316" s="1"/>
      <c r="AG3316" s="1"/>
      <c r="AH3316" s="1"/>
      <c r="AI3316" s="1"/>
      <c r="AJ3316" s="1"/>
      <c r="AK3316" s="1"/>
      <c r="AL3316" s="1"/>
      <c r="AM3316" s="1"/>
      <c r="AN3316" s="1"/>
      <c r="AO3316" s="1"/>
      <c r="AP3316" s="1"/>
      <c r="AQ3316" s="1"/>
      <c r="AR3316" s="1"/>
      <c r="AS3316" s="1"/>
      <c r="AT3316" s="1"/>
      <c r="AU3316" s="1"/>
      <c r="AV3316" s="1"/>
      <c r="AW3316" s="1"/>
      <c r="AX3316" s="1"/>
    </row>
    <row r="3317" spans="1:50" s="2" customFormat="1">
      <c r="A3317" s="8"/>
      <c r="B3317" s="7"/>
      <c r="C3317" s="7"/>
      <c r="D3317" s="7"/>
      <c r="E3317" s="8"/>
      <c r="F3317" s="7"/>
      <c r="G3317" s="16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  <c r="W3317" s="1"/>
      <c r="X3317" s="1"/>
      <c r="Y3317" s="1"/>
      <c r="Z3317" s="1"/>
      <c r="AA3317" s="1"/>
      <c r="AB3317" s="1"/>
      <c r="AC3317" s="1"/>
      <c r="AD3317" s="1"/>
      <c r="AE3317" s="1"/>
      <c r="AF3317" s="1"/>
      <c r="AG3317" s="1"/>
      <c r="AH3317" s="1"/>
      <c r="AI3317" s="1"/>
      <c r="AJ3317" s="1"/>
      <c r="AK3317" s="1"/>
      <c r="AL3317" s="1"/>
      <c r="AM3317" s="1"/>
      <c r="AN3317" s="1"/>
      <c r="AO3317" s="1"/>
      <c r="AP3317" s="1"/>
      <c r="AQ3317" s="1"/>
      <c r="AR3317" s="1"/>
      <c r="AS3317" s="1"/>
      <c r="AT3317" s="1"/>
      <c r="AU3317" s="1"/>
      <c r="AV3317" s="1"/>
      <c r="AW3317" s="1"/>
      <c r="AX3317" s="1"/>
    </row>
    <row r="3318" spans="1:50" s="2" customFormat="1">
      <c r="A3318" s="8"/>
      <c r="B3318" s="7"/>
      <c r="C3318" s="7"/>
      <c r="D3318" s="7"/>
      <c r="E3318" s="7"/>
      <c r="F3318" s="7"/>
      <c r="G3318" s="16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  <c r="W3318" s="1"/>
      <c r="X3318" s="1"/>
      <c r="Y3318" s="1"/>
      <c r="Z3318" s="1"/>
      <c r="AA3318" s="1"/>
      <c r="AB3318" s="1"/>
      <c r="AC3318" s="1"/>
      <c r="AD3318" s="1"/>
      <c r="AE3318" s="1"/>
      <c r="AF3318" s="1"/>
      <c r="AG3318" s="1"/>
      <c r="AH3318" s="1"/>
      <c r="AI3318" s="1"/>
      <c r="AJ3318" s="1"/>
      <c r="AK3318" s="1"/>
      <c r="AL3318" s="1"/>
      <c r="AM3318" s="1"/>
      <c r="AN3318" s="1"/>
      <c r="AO3318" s="1"/>
      <c r="AP3318" s="1"/>
      <c r="AQ3318" s="1"/>
      <c r="AR3318" s="1"/>
      <c r="AS3318" s="1"/>
      <c r="AT3318" s="1"/>
      <c r="AU3318" s="1"/>
      <c r="AV3318" s="1"/>
      <c r="AW3318" s="1"/>
      <c r="AX3318" s="1"/>
    </row>
    <row r="3319" spans="1:50" s="2" customFormat="1">
      <c r="A3319" s="8"/>
      <c r="B3319" s="7"/>
      <c r="C3319" s="7"/>
      <c r="D3319" s="7"/>
      <c r="E3319" s="7"/>
      <c r="F3319" s="7"/>
      <c r="G3319" s="13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  <c r="W3319" s="1"/>
      <c r="X3319" s="1"/>
      <c r="Y3319" s="1"/>
      <c r="Z3319" s="1"/>
      <c r="AA3319" s="1"/>
      <c r="AB3319" s="1"/>
      <c r="AC3319" s="1"/>
      <c r="AD3319" s="1"/>
      <c r="AE3319" s="1"/>
      <c r="AF3319" s="1"/>
      <c r="AG3319" s="1"/>
      <c r="AH3319" s="1"/>
      <c r="AI3319" s="1"/>
      <c r="AJ3319" s="1"/>
      <c r="AK3319" s="1"/>
      <c r="AL3319" s="1"/>
      <c r="AM3319" s="1"/>
      <c r="AN3319" s="1"/>
      <c r="AO3319" s="1"/>
      <c r="AP3319" s="1"/>
      <c r="AQ3319" s="1"/>
      <c r="AR3319" s="1"/>
      <c r="AS3319" s="1"/>
      <c r="AT3319" s="1"/>
      <c r="AU3319" s="1"/>
      <c r="AV3319" s="1"/>
      <c r="AW3319" s="1"/>
      <c r="AX3319" s="1"/>
    </row>
    <row r="3320" spans="1:50" s="2" customFormat="1">
      <c r="A3320" s="8"/>
      <c r="B3320" s="7"/>
      <c r="C3320" s="7"/>
      <c r="D3320" s="7"/>
      <c r="E3320" s="7"/>
      <c r="F3320" s="7"/>
      <c r="G3320" s="13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  <c r="W3320" s="1"/>
      <c r="X3320" s="1"/>
      <c r="Y3320" s="1"/>
      <c r="Z3320" s="1"/>
      <c r="AA3320" s="1"/>
      <c r="AB3320" s="1"/>
      <c r="AC3320" s="1"/>
      <c r="AD3320" s="1"/>
      <c r="AE3320" s="1"/>
      <c r="AF3320" s="1"/>
      <c r="AG3320" s="1"/>
      <c r="AH3320" s="1"/>
      <c r="AI3320" s="1"/>
      <c r="AJ3320" s="1"/>
      <c r="AK3320" s="1"/>
      <c r="AL3320" s="1"/>
      <c r="AM3320" s="1"/>
      <c r="AN3320" s="1"/>
      <c r="AO3320" s="1"/>
      <c r="AP3320" s="1"/>
      <c r="AQ3320" s="1"/>
      <c r="AR3320" s="1"/>
      <c r="AS3320" s="1"/>
      <c r="AT3320" s="1"/>
      <c r="AU3320" s="1"/>
      <c r="AV3320" s="1"/>
      <c r="AW3320" s="1"/>
      <c r="AX3320" s="1"/>
    </row>
    <row r="3321" spans="1:50" s="2" customFormat="1">
      <c r="A3321" s="8"/>
      <c r="B3321" s="12"/>
      <c r="C3321" s="12"/>
      <c r="D3321" s="7"/>
      <c r="E3321" s="12"/>
      <c r="F3321" s="7"/>
      <c r="G3321" s="13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  <c r="W3321" s="1"/>
      <c r="X3321" s="1"/>
      <c r="Y3321" s="1"/>
      <c r="Z3321" s="1"/>
      <c r="AA3321" s="1"/>
      <c r="AB3321" s="1"/>
      <c r="AC3321" s="1"/>
      <c r="AD3321" s="1"/>
      <c r="AE3321" s="1"/>
      <c r="AF3321" s="1"/>
      <c r="AG3321" s="1"/>
      <c r="AH3321" s="1"/>
      <c r="AI3321" s="1"/>
      <c r="AJ3321" s="1"/>
      <c r="AK3321" s="1"/>
      <c r="AL3321" s="1"/>
      <c r="AM3321" s="1"/>
      <c r="AN3321" s="1"/>
      <c r="AO3321" s="1"/>
      <c r="AP3321" s="1"/>
      <c r="AQ3321" s="1"/>
      <c r="AR3321" s="1"/>
      <c r="AS3321" s="1"/>
      <c r="AT3321" s="1"/>
      <c r="AU3321" s="1"/>
      <c r="AV3321" s="1"/>
      <c r="AW3321" s="1"/>
      <c r="AX3321" s="1"/>
    </row>
    <row r="3322" spans="1:50" s="2" customFormat="1">
      <c r="A3322" s="7"/>
      <c r="B3322" s="12"/>
      <c r="C3322" s="12"/>
      <c r="D3322" s="7"/>
      <c r="E3322" s="12"/>
      <c r="F3322" s="7"/>
      <c r="G3322" s="13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  <c r="W3322" s="1"/>
      <c r="X3322" s="1"/>
      <c r="Y3322" s="1"/>
      <c r="Z3322" s="1"/>
      <c r="AA3322" s="1"/>
      <c r="AB3322" s="1"/>
      <c r="AC3322" s="1"/>
      <c r="AD3322" s="1"/>
      <c r="AE3322" s="1"/>
      <c r="AF3322" s="1"/>
      <c r="AG3322" s="1"/>
      <c r="AH3322" s="1"/>
      <c r="AI3322" s="1"/>
      <c r="AJ3322" s="1"/>
      <c r="AK3322" s="1"/>
      <c r="AL3322" s="1"/>
      <c r="AM3322" s="1"/>
      <c r="AN3322" s="1"/>
      <c r="AO3322" s="1"/>
      <c r="AP3322" s="1"/>
      <c r="AQ3322" s="1"/>
      <c r="AR3322" s="1"/>
      <c r="AS3322" s="1"/>
      <c r="AT3322" s="1"/>
      <c r="AU3322" s="1"/>
      <c r="AV3322" s="1"/>
      <c r="AW3322" s="1"/>
      <c r="AX3322" s="1"/>
    </row>
    <row r="3323" spans="1:50" s="2" customFormat="1">
      <c r="A3323" s="7"/>
      <c r="B3323" s="12"/>
      <c r="C3323" s="12"/>
      <c r="D3323" s="7"/>
      <c r="E3323" s="12"/>
      <c r="F3323" s="7"/>
      <c r="G3323" s="13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  <c r="W3323" s="1"/>
      <c r="X3323" s="1"/>
      <c r="Y3323" s="1"/>
      <c r="Z3323" s="1"/>
      <c r="AA3323" s="1"/>
      <c r="AB3323" s="1"/>
      <c r="AC3323" s="1"/>
      <c r="AD3323" s="1"/>
      <c r="AE3323" s="1"/>
      <c r="AF3323" s="1"/>
      <c r="AG3323" s="1"/>
      <c r="AH3323" s="1"/>
      <c r="AI3323" s="1"/>
      <c r="AJ3323" s="1"/>
      <c r="AK3323" s="1"/>
      <c r="AL3323" s="1"/>
      <c r="AM3323" s="1"/>
      <c r="AN3323" s="1"/>
      <c r="AO3323" s="1"/>
      <c r="AP3323" s="1"/>
      <c r="AQ3323" s="1"/>
      <c r="AR3323" s="1"/>
      <c r="AS3323" s="1"/>
      <c r="AT3323" s="1"/>
      <c r="AU3323" s="1"/>
      <c r="AV3323" s="1"/>
      <c r="AW3323" s="1"/>
      <c r="AX3323" s="1"/>
    </row>
    <row r="3324" spans="1:50" s="2" customFormat="1">
      <c r="A3324" s="7"/>
      <c r="B3324" s="12"/>
      <c r="C3324" s="12"/>
      <c r="D3324" s="7"/>
      <c r="E3324" s="12"/>
      <c r="F3324" s="7"/>
      <c r="G3324" s="13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  <c r="W3324" s="1"/>
      <c r="X3324" s="1"/>
      <c r="Y3324" s="1"/>
      <c r="Z3324" s="1"/>
      <c r="AA3324" s="1"/>
      <c r="AB3324" s="1"/>
      <c r="AC3324" s="1"/>
      <c r="AD3324" s="1"/>
      <c r="AE3324" s="1"/>
      <c r="AF3324" s="1"/>
      <c r="AG3324" s="1"/>
      <c r="AH3324" s="1"/>
      <c r="AI3324" s="1"/>
      <c r="AJ3324" s="1"/>
      <c r="AK3324" s="1"/>
      <c r="AL3324" s="1"/>
      <c r="AM3324" s="1"/>
      <c r="AN3324" s="1"/>
      <c r="AO3324" s="1"/>
      <c r="AP3324" s="1"/>
      <c r="AQ3324" s="1"/>
      <c r="AR3324" s="1"/>
      <c r="AS3324" s="1"/>
      <c r="AT3324" s="1"/>
      <c r="AU3324" s="1"/>
      <c r="AV3324" s="1"/>
      <c r="AW3324" s="1"/>
      <c r="AX3324" s="1"/>
    </row>
    <row r="3325" spans="1:50" s="2" customFormat="1">
      <c r="A3325" s="7"/>
      <c r="B3325" s="12"/>
      <c r="C3325" s="12"/>
      <c r="D3325" s="7"/>
      <c r="E3325" s="12"/>
      <c r="F3325" s="7"/>
      <c r="G3325" s="13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  <c r="W3325" s="1"/>
      <c r="X3325" s="1"/>
      <c r="Y3325" s="1"/>
      <c r="Z3325" s="1"/>
      <c r="AA3325" s="1"/>
      <c r="AB3325" s="1"/>
      <c r="AC3325" s="1"/>
      <c r="AD3325" s="1"/>
      <c r="AE3325" s="1"/>
      <c r="AF3325" s="1"/>
      <c r="AG3325" s="1"/>
      <c r="AH3325" s="1"/>
      <c r="AI3325" s="1"/>
      <c r="AJ3325" s="1"/>
      <c r="AK3325" s="1"/>
      <c r="AL3325" s="1"/>
      <c r="AM3325" s="1"/>
      <c r="AN3325" s="1"/>
      <c r="AO3325" s="1"/>
      <c r="AP3325" s="1"/>
      <c r="AQ3325" s="1"/>
      <c r="AR3325" s="1"/>
      <c r="AS3325" s="1"/>
      <c r="AT3325" s="1"/>
      <c r="AU3325" s="1"/>
      <c r="AV3325" s="1"/>
      <c r="AW3325" s="1"/>
      <c r="AX3325" s="1"/>
    </row>
    <row r="3326" spans="1:50" s="2" customFormat="1">
      <c r="A3326" s="7"/>
      <c r="B3326" s="12"/>
      <c r="C3326" s="12"/>
      <c r="D3326" s="12"/>
      <c r="E3326" s="12"/>
      <c r="F3326" s="7"/>
      <c r="G3326" s="13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  <c r="W3326" s="1"/>
      <c r="X3326" s="1"/>
      <c r="Y3326" s="1"/>
      <c r="Z3326" s="1"/>
      <c r="AA3326" s="1"/>
      <c r="AB3326" s="1"/>
      <c r="AC3326" s="1"/>
      <c r="AD3326" s="1"/>
      <c r="AE3326" s="1"/>
      <c r="AF3326" s="1"/>
      <c r="AG3326" s="1"/>
      <c r="AH3326" s="1"/>
      <c r="AI3326" s="1"/>
      <c r="AJ3326" s="1"/>
      <c r="AK3326" s="1"/>
      <c r="AL3326" s="1"/>
      <c r="AM3326" s="1"/>
      <c r="AN3326" s="1"/>
      <c r="AO3326" s="1"/>
      <c r="AP3326" s="1"/>
      <c r="AQ3326" s="1"/>
      <c r="AR3326" s="1"/>
      <c r="AS3326" s="1"/>
      <c r="AT3326" s="1"/>
      <c r="AU3326" s="1"/>
      <c r="AV3326" s="1"/>
      <c r="AW3326" s="1"/>
      <c r="AX3326" s="1"/>
    </row>
    <row r="3327" spans="1:50" s="2" customFormat="1">
      <c r="A3327" s="8"/>
      <c r="B3327" s="8"/>
      <c r="C3327" s="8"/>
      <c r="D3327" s="7"/>
      <c r="E3327" s="8"/>
      <c r="F3327" s="7"/>
      <c r="G3327" s="15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  <c r="W3327" s="1"/>
      <c r="X3327" s="1"/>
      <c r="Y3327" s="1"/>
      <c r="Z3327" s="1"/>
      <c r="AA3327" s="1"/>
      <c r="AB3327" s="1"/>
      <c r="AC3327" s="1"/>
      <c r="AD3327" s="1"/>
      <c r="AE3327" s="1"/>
      <c r="AF3327" s="1"/>
      <c r="AG3327" s="1"/>
      <c r="AH3327" s="1"/>
      <c r="AI3327" s="1"/>
      <c r="AJ3327" s="1"/>
      <c r="AK3327" s="1"/>
      <c r="AL3327" s="1"/>
      <c r="AM3327" s="1"/>
      <c r="AN3327" s="1"/>
      <c r="AO3327" s="1"/>
      <c r="AP3327" s="1"/>
      <c r="AQ3327" s="1"/>
      <c r="AR3327" s="1"/>
      <c r="AS3327" s="1"/>
      <c r="AT3327" s="1"/>
      <c r="AU3327" s="1"/>
      <c r="AV3327" s="1"/>
      <c r="AW3327" s="1"/>
      <c r="AX3327" s="1"/>
    </row>
    <row r="3328" spans="1:50" s="2" customFormat="1">
      <c r="A3328" s="8"/>
      <c r="B3328" s="7"/>
      <c r="C3328" s="7"/>
      <c r="D3328" s="7"/>
      <c r="E3328" s="7"/>
      <c r="F3328" s="7"/>
      <c r="G3328" s="16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  <c r="W3328" s="1"/>
      <c r="X3328" s="1"/>
      <c r="Y3328" s="1"/>
      <c r="Z3328" s="1"/>
      <c r="AA3328" s="1"/>
      <c r="AB3328" s="1"/>
      <c r="AC3328" s="1"/>
      <c r="AD3328" s="1"/>
      <c r="AE3328" s="1"/>
      <c r="AF3328" s="1"/>
      <c r="AG3328" s="1"/>
      <c r="AH3328" s="1"/>
      <c r="AI3328" s="1"/>
      <c r="AJ3328" s="1"/>
      <c r="AK3328" s="1"/>
      <c r="AL3328" s="1"/>
      <c r="AM3328" s="1"/>
      <c r="AN3328" s="1"/>
      <c r="AO3328" s="1"/>
      <c r="AP3328" s="1"/>
      <c r="AQ3328" s="1"/>
      <c r="AR3328" s="1"/>
      <c r="AS3328" s="1"/>
      <c r="AT3328" s="1"/>
      <c r="AU3328" s="1"/>
      <c r="AV3328" s="1"/>
      <c r="AW3328" s="1"/>
      <c r="AX3328" s="1"/>
    </row>
    <row r="3329" spans="1:50" s="2" customFormat="1">
      <c r="A3329" s="8"/>
      <c r="B3329" s="12"/>
      <c r="C3329" s="12"/>
      <c r="D3329" s="7"/>
      <c r="E3329" s="12"/>
      <c r="F3329" s="7"/>
      <c r="G3329" s="13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  <c r="W3329" s="1"/>
      <c r="X3329" s="1"/>
      <c r="Y3329" s="1"/>
      <c r="Z3329" s="1"/>
      <c r="AA3329" s="1"/>
      <c r="AB3329" s="1"/>
      <c r="AC3329" s="1"/>
      <c r="AD3329" s="1"/>
      <c r="AE3329" s="1"/>
      <c r="AF3329" s="1"/>
      <c r="AG3329" s="1"/>
      <c r="AH3329" s="1"/>
      <c r="AI3329" s="1"/>
      <c r="AJ3329" s="1"/>
      <c r="AK3329" s="1"/>
      <c r="AL3329" s="1"/>
      <c r="AM3329" s="1"/>
      <c r="AN3329" s="1"/>
      <c r="AO3329" s="1"/>
      <c r="AP3329" s="1"/>
      <c r="AQ3329" s="1"/>
      <c r="AR3329" s="1"/>
      <c r="AS3329" s="1"/>
      <c r="AT3329" s="1"/>
      <c r="AU3329" s="1"/>
      <c r="AV3329" s="1"/>
      <c r="AW3329" s="1"/>
      <c r="AX3329" s="1"/>
    </row>
    <row r="3330" spans="1:50" s="2" customFormat="1">
      <c r="A3330" s="8"/>
      <c r="B3330" s="12"/>
      <c r="C3330" s="12"/>
      <c r="D3330" s="7"/>
      <c r="E3330" s="12"/>
      <c r="F3330" s="7"/>
      <c r="G3330" s="13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  <c r="W3330" s="1"/>
      <c r="X3330" s="1"/>
      <c r="Y3330" s="1"/>
      <c r="Z3330" s="1"/>
      <c r="AA3330" s="1"/>
      <c r="AB3330" s="1"/>
      <c r="AC3330" s="1"/>
      <c r="AD3330" s="1"/>
      <c r="AE3330" s="1"/>
      <c r="AF3330" s="1"/>
      <c r="AG3330" s="1"/>
      <c r="AH3330" s="1"/>
      <c r="AI3330" s="1"/>
      <c r="AJ3330" s="1"/>
      <c r="AK3330" s="1"/>
      <c r="AL3330" s="1"/>
      <c r="AM3330" s="1"/>
      <c r="AN3330" s="1"/>
      <c r="AO3330" s="1"/>
      <c r="AP3330" s="1"/>
      <c r="AQ3330" s="1"/>
      <c r="AR3330" s="1"/>
      <c r="AS3330" s="1"/>
      <c r="AT3330" s="1"/>
      <c r="AU3330" s="1"/>
      <c r="AV3330" s="1"/>
      <c r="AW3330" s="1"/>
      <c r="AX3330" s="1"/>
    </row>
    <row r="3331" spans="1:50" s="2" customFormat="1">
      <c r="A3331" s="8"/>
      <c r="B3331" s="6"/>
      <c r="C3331" s="7"/>
      <c r="D3331" s="7"/>
      <c r="E3331" s="8"/>
      <c r="F3331" s="7"/>
      <c r="G3331" s="16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  <c r="W3331" s="1"/>
      <c r="X3331" s="1"/>
      <c r="Y3331" s="1"/>
      <c r="Z3331" s="1"/>
      <c r="AA3331" s="1"/>
      <c r="AB3331" s="1"/>
      <c r="AC3331" s="1"/>
      <c r="AD3331" s="1"/>
      <c r="AE3331" s="1"/>
      <c r="AF3331" s="1"/>
      <c r="AG3331" s="1"/>
      <c r="AH3331" s="1"/>
      <c r="AI3331" s="1"/>
      <c r="AJ3331" s="1"/>
      <c r="AK3331" s="1"/>
      <c r="AL3331" s="1"/>
      <c r="AM3331" s="1"/>
      <c r="AN3331" s="1"/>
      <c r="AO3331" s="1"/>
      <c r="AP3331" s="1"/>
      <c r="AQ3331" s="1"/>
      <c r="AR3331" s="1"/>
      <c r="AS3331" s="1"/>
      <c r="AT3331" s="1"/>
      <c r="AU3331" s="1"/>
      <c r="AV3331" s="1"/>
      <c r="AW3331" s="1"/>
      <c r="AX3331" s="1"/>
    </row>
    <row r="3332" spans="1:50" s="2" customFormat="1">
      <c r="A3332" s="8"/>
      <c r="B3332" s="12"/>
      <c r="C3332" s="12"/>
      <c r="D3332" s="7"/>
      <c r="E3332" s="12"/>
      <c r="F3332" s="7"/>
      <c r="G3332" s="13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  <c r="W3332" s="1"/>
      <c r="X3332" s="1"/>
      <c r="Y3332" s="1"/>
      <c r="Z3332" s="1"/>
      <c r="AA3332" s="1"/>
      <c r="AB3332" s="1"/>
      <c r="AC3332" s="1"/>
      <c r="AD3332" s="1"/>
      <c r="AE3332" s="1"/>
      <c r="AF3332" s="1"/>
      <c r="AG3332" s="1"/>
      <c r="AH3332" s="1"/>
      <c r="AI3332" s="1"/>
      <c r="AJ3332" s="1"/>
      <c r="AK3332" s="1"/>
      <c r="AL3332" s="1"/>
      <c r="AM3332" s="1"/>
      <c r="AN3332" s="1"/>
      <c r="AO3332" s="1"/>
      <c r="AP3332" s="1"/>
      <c r="AQ3332" s="1"/>
      <c r="AR3332" s="1"/>
      <c r="AS3332" s="1"/>
      <c r="AT3332" s="1"/>
      <c r="AU3332" s="1"/>
      <c r="AV3332" s="1"/>
      <c r="AW3332" s="1"/>
      <c r="AX3332" s="1"/>
    </row>
    <row r="3333" spans="1:50" s="2" customFormat="1">
      <c r="A3333" s="8"/>
      <c r="B3333" s="12"/>
      <c r="C3333" s="12"/>
      <c r="D3333" s="7"/>
      <c r="E3333" s="12"/>
      <c r="F3333" s="7"/>
      <c r="G3333" s="13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  <c r="W3333" s="1"/>
      <c r="X3333" s="1"/>
      <c r="Y3333" s="1"/>
      <c r="Z3333" s="1"/>
      <c r="AA3333" s="1"/>
      <c r="AB3333" s="1"/>
      <c r="AC3333" s="1"/>
      <c r="AD3333" s="1"/>
      <c r="AE3333" s="1"/>
      <c r="AF3333" s="1"/>
      <c r="AG3333" s="1"/>
      <c r="AH3333" s="1"/>
      <c r="AI3333" s="1"/>
      <c r="AJ3333" s="1"/>
      <c r="AK3333" s="1"/>
      <c r="AL3333" s="1"/>
      <c r="AM3333" s="1"/>
      <c r="AN3333" s="1"/>
      <c r="AO3333" s="1"/>
      <c r="AP3333" s="1"/>
      <c r="AQ3333" s="1"/>
      <c r="AR3333" s="1"/>
      <c r="AS3333" s="1"/>
      <c r="AT3333" s="1"/>
      <c r="AU3333" s="1"/>
      <c r="AV3333" s="1"/>
      <c r="AW3333" s="1"/>
      <c r="AX3333" s="1"/>
    </row>
    <row r="3334" spans="1:50" s="2" customFormat="1">
      <c r="A3334" s="8"/>
      <c r="B3334" s="7"/>
      <c r="C3334" s="7"/>
      <c r="D3334" s="7"/>
      <c r="E3334" s="7"/>
      <c r="F3334" s="7"/>
      <c r="G3334" s="16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  <c r="W3334" s="1"/>
      <c r="X3334" s="1"/>
      <c r="Y3334" s="1"/>
      <c r="Z3334" s="1"/>
      <c r="AA3334" s="1"/>
      <c r="AB3334" s="1"/>
      <c r="AC3334" s="1"/>
      <c r="AD3334" s="1"/>
      <c r="AE3334" s="1"/>
      <c r="AF3334" s="1"/>
      <c r="AG3334" s="1"/>
      <c r="AH3334" s="1"/>
      <c r="AI3334" s="1"/>
      <c r="AJ3334" s="1"/>
      <c r="AK3334" s="1"/>
      <c r="AL3334" s="1"/>
      <c r="AM3334" s="1"/>
      <c r="AN3334" s="1"/>
      <c r="AO3334" s="1"/>
      <c r="AP3334" s="1"/>
      <c r="AQ3334" s="1"/>
      <c r="AR3334" s="1"/>
      <c r="AS3334" s="1"/>
      <c r="AT3334" s="1"/>
      <c r="AU3334" s="1"/>
      <c r="AV3334" s="1"/>
      <c r="AW3334" s="1"/>
      <c r="AX3334" s="1"/>
    </row>
    <row r="3335" spans="1:50" s="2" customFormat="1">
      <c r="A3335" s="8"/>
      <c r="B3335" s="6"/>
      <c r="C3335" s="6"/>
      <c r="D3335" s="7"/>
      <c r="E3335" s="7"/>
      <c r="F3335" s="7"/>
      <c r="G3335" s="16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  <c r="W3335" s="1"/>
      <c r="X3335" s="1"/>
      <c r="Y3335" s="1"/>
      <c r="Z3335" s="1"/>
      <c r="AA3335" s="1"/>
      <c r="AB3335" s="1"/>
      <c r="AC3335" s="1"/>
      <c r="AD3335" s="1"/>
      <c r="AE3335" s="1"/>
      <c r="AF3335" s="1"/>
      <c r="AG3335" s="1"/>
      <c r="AH3335" s="1"/>
      <c r="AI3335" s="1"/>
      <c r="AJ3335" s="1"/>
      <c r="AK3335" s="1"/>
      <c r="AL3335" s="1"/>
      <c r="AM3335" s="1"/>
      <c r="AN3335" s="1"/>
      <c r="AO3335" s="1"/>
      <c r="AP3335" s="1"/>
      <c r="AQ3335" s="1"/>
      <c r="AR3335" s="1"/>
      <c r="AS3335" s="1"/>
      <c r="AT3335" s="1"/>
      <c r="AU3335" s="1"/>
      <c r="AV3335" s="1"/>
      <c r="AW3335" s="1"/>
      <c r="AX3335" s="1"/>
    </row>
    <row r="3336" spans="1:50" s="2" customFormat="1">
      <c r="A3336" s="8"/>
      <c r="B3336" s="12"/>
      <c r="C3336" s="12"/>
      <c r="D3336" s="7"/>
      <c r="E3336" s="12"/>
      <c r="F3336" s="7"/>
      <c r="G3336" s="13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  <c r="W3336" s="1"/>
      <c r="X3336" s="1"/>
      <c r="Y3336" s="1"/>
      <c r="Z3336" s="1"/>
      <c r="AA3336" s="1"/>
      <c r="AB3336" s="1"/>
      <c r="AC3336" s="1"/>
      <c r="AD3336" s="1"/>
      <c r="AE3336" s="1"/>
      <c r="AF3336" s="1"/>
      <c r="AG3336" s="1"/>
      <c r="AH3336" s="1"/>
      <c r="AI3336" s="1"/>
      <c r="AJ3336" s="1"/>
      <c r="AK3336" s="1"/>
      <c r="AL3336" s="1"/>
      <c r="AM3336" s="1"/>
      <c r="AN3336" s="1"/>
      <c r="AO3336" s="1"/>
      <c r="AP3336" s="1"/>
      <c r="AQ3336" s="1"/>
      <c r="AR3336" s="1"/>
      <c r="AS3336" s="1"/>
      <c r="AT3336" s="1"/>
      <c r="AU3336" s="1"/>
      <c r="AV3336" s="1"/>
      <c r="AW3336" s="1"/>
      <c r="AX3336" s="1"/>
    </row>
    <row r="3337" spans="1:50" s="2" customFormat="1">
      <c r="A3337" s="8"/>
      <c r="B3337" s="12"/>
      <c r="C3337" s="12"/>
      <c r="D3337" s="7"/>
      <c r="E3337" s="12"/>
      <c r="F3337" s="7"/>
      <c r="G3337" s="13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  <c r="W3337" s="1"/>
      <c r="X3337" s="1"/>
      <c r="Y3337" s="1"/>
      <c r="Z3337" s="1"/>
      <c r="AA3337" s="1"/>
      <c r="AB3337" s="1"/>
      <c r="AC3337" s="1"/>
      <c r="AD3337" s="1"/>
      <c r="AE3337" s="1"/>
      <c r="AF3337" s="1"/>
      <c r="AG3337" s="1"/>
      <c r="AH3337" s="1"/>
      <c r="AI3337" s="1"/>
      <c r="AJ3337" s="1"/>
      <c r="AK3337" s="1"/>
      <c r="AL3337" s="1"/>
      <c r="AM3337" s="1"/>
      <c r="AN3337" s="1"/>
      <c r="AO3337" s="1"/>
      <c r="AP3337" s="1"/>
      <c r="AQ3337" s="1"/>
      <c r="AR3337" s="1"/>
      <c r="AS3337" s="1"/>
      <c r="AT3337" s="1"/>
      <c r="AU3337" s="1"/>
      <c r="AV3337" s="1"/>
      <c r="AW3337" s="1"/>
      <c r="AX3337" s="1"/>
    </row>
    <row r="3338" spans="1:50" s="2" customFormat="1">
      <c r="A3338" s="8"/>
      <c r="B3338" s="12"/>
      <c r="C3338" s="12"/>
      <c r="D3338" s="7"/>
      <c r="E3338" s="12"/>
      <c r="F3338" s="7"/>
      <c r="G3338" s="13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  <c r="W3338" s="1"/>
      <c r="X3338" s="1"/>
      <c r="Y3338" s="1"/>
      <c r="Z3338" s="1"/>
      <c r="AA3338" s="1"/>
      <c r="AB3338" s="1"/>
      <c r="AC3338" s="1"/>
      <c r="AD3338" s="1"/>
      <c r="AE3338" s="1"/>
      <c r="AF3338" s="1"/>
      <c r="AG3338" s="1"/>
      <c r="AH3338" s="1"/>
      <c r="AI3338" s="1"/>
      <c r="AJ3338" s="1"/>
      <c r="AK3338" s="1"/>
      <c r="AL3338" s="1"/>
      <c r="AM3338" s="1"/>
      <c r="AN3338" s="1"/>
      <c r="AO3338" s="1"/>
      <c r="AP3338" s="1"/>
      <c r="AQ3338" s="1"/>
      <c r="AR3338" s="1"/>
      <c r="AS3338" s="1"/>
      <c r="AT3338" s="1"/>
      <c r="AU3338" s="1"/>
      <c r="AV3338" s="1"/>
      <c r="AW3338" s="1"/>
      <c r="AX3338" s="1"/>
    </row>
    <row r="3339" spans="1:50" s="2" customFormat="1">
      <c r="A3339" s="8"/>
      <c r="B3339" s="12"/>
      <c r="C3339" s="12"/>
      <c r="D3339" s="7"/>
      <c r="E3339" s="12"/>
      <c r="F3339" s="7"/>
      <c r="G3339" s="13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  <c r="W3339" s="1"/>
      <c r="X3339" s="1"/>
      <c r="Y3339" s="1"/>
      <c r="Z3339" s="1"/>
      <c r="AA3339" s="1"/>
      <c r="AB3339" s="1"/>
      <c r="AC3339" s="1"/>
      <c r="AD3339" s="1"/>
      <c r="AE3339" s="1"/>
      <c r="AF3339" s="1"/>
      <c r="AG3339" s="1"/>
      <c r="AH3339" s="1"/>
      <c r="AI3339" s="1"/>
      <c r="AJ3339" s="1"/>
      <c r="AK3339" s="1"/>
      <c r="AL3339" s="1"/>
      <c r="AM3339" s="1"/>
      <c r="AN3339" s="1"/>
      <c r="AO3339" s="1"/>
      <c r="AP3339" s="1"/>
      <c r="AQ3339" s="1"/>
      <c r="AR3339" s="1"/>
      <c r="AS3339" s="1"/>
      <c r="AT3339" s="1"/>
      <c r="AU3339" s="1"/>
      <c r="AV3339" s="1"/>
      <c r="AW3339" s="1"/>
      <c r="AX3339" s="1"/>
    </row>
    <row r="3340" spans="1:50" s="2" customFormat="1">
      <c r="A3340" s="8"/>
      <c r="B3340" s="12"/>
      <c r="C3340" s="12"/>
      <c r="D3340" s="7"/>
      <c r="E3340" s="12"/>
      <c r="F3340" s="7"/>
      <c r="G3340" s="13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  <c r="W3340" s="1"/>
      <c r="X3340" s="1"/>
      <c r="Y3340" s="1"/>
      <c r="Z3340" s="1"/>
      <c r="AA3340" s="1"/>
      <c r="AB3340" s="1"/>
      <c r="AC3340" s="1"/>
      <c r="AD3340" s="1"/>
      <c r="AE3340" s="1"/>
      <c r="AF3340" s="1"/>
      <c r="AG3340" s="1"/>
      <c r="AH3340" s="1"/>
      <c r="AI3340" s="1"/>
      <c r="AJ3340" s="1"/>
      <c r="AK3340" s="1"/>
      <c r="AL3340" s="1"/>
      <c r="AM3340" s="1"/>
      <c r="AN3340" s="1"/>
      <c r="AO3340" s="1"/>
      <c r="AP3340" s="1"/>
      <c r="AQ3340" s="1"/>
      <c r="AR3340" s="1"/>
      <c r="AS3340" s="1"/>
      <c r="AT3340" s="1"/>
      <c r="AU3340" s="1"/>
      <c r="AV3340" s="1"/>
      <c r="AW3340" s="1"/>
      <c r="AX3340" s="1"/>
    </row>
    <row r="3341" spans="1:50" s="2" customFormat="1">
      <c r="A3341" s="7"/>
      <c r="B3341" s="12"/>
      <c r="C3341" s="12"/>
      <c r="D3341" s="7"/>
      <c r="E3341" s="12"/>
      <c r="F3341" s="7"/>
      <c r="G3341" s="13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  <c r="W3341" s="1"/>
      <c r="X3341" s="1"/>
      <c r="Y3341" s="1"/>
      <c r="Z3341" s="1"/>
      <c r="AA3341" s="1"/>
      <c r="AB3341" s="1"/>
      <c r="AC3341" s="1"/>
      <c r="AD3341" s="1"/>
      <c r="AE3341" s="1"/>
      <c r="AF3341" s="1"/>
      <c r="AG3341" s="1"/>
      <c r="AH3341" s="1"/>
      <c r="AI3341" s="1"/>
      <c r="AJ3341" s="1"/>
      <c r="AK3341" s="1"/>
      <c r="AL3341" s="1"/>
      <c r="AM3341" s="1"/>
      <c r="AN3341" s="1"/>
      <c r="AO3341" s="1"/>
      <c r="AP3341" s="1"/>
      <c r="AQ3341" s="1"/>
      <c r="AR3341" s="1"/>
      <c r="AS3341" s="1"/>
      <c r="AT3341" s="1"/>
      <c r="AU3341" s="1"/>
      <c r="AV3341" s="1"/>
      <c r="AW3341" s="1"/>
      <c r="AX3341" s="1"/>
    </row>
    <row r="3342" spans="1:50" s="2" customFormat="1">
      <c r="A3342" s="7"/>
      <c r="B3342" s="12"/>
      <c r="C3342" s="12"/>
      <c r="D3342" s="7"/>
      <c r="E3342" s="12"/>
      <c r="F3342" s="7"/>
      <c r="G3342" s="13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  <c r="W3342" s="1"/>
      <c r="X3342" s="1"/>
      <c r="Y3342" s="1"/>
      <c r="Z3342" s="1"/>
      <c r="AA3342" s="1"/>
      <c r="AB3342" s="1"/>
      <c r="AC3342" s="1"/>
      <c r="AD3342" s="1"/>
      <c r="AE3342" s="1"/>
      <c r="AF3342" s="1"/>
      <c r="AG3342" s="1"/>
      <c r="AH3342" s="1"/>
      <c r="AI3342" s="1"/>
      <c r="AJ3342" s="1"/>
      <c r="AK3342" s="1"/>
      <c r="AL3342" s="1"/>
      <c r="AM3342" s="1"/>
      <c r="AN3342" s="1"/>
      <c r="AO3342" s="1"/>
      <c r="AP3342" s="1"/>
      <c r="AQ3342" s="1"/>
      <c r="AR3342" s="1"/>
      <c r="AS3342" s="1"/>
      <c r="AT3342" s="1"/>
      <c r="AU3342" s="1"/>
      <c r="AV3342" s="1"/>
      <c r="AW3342" s="1"/>
      <c r="AX3342" s="1"/>
    </row>
    <row r="3343" spans="1:50" s="2" customFormat="1">
      <c r="A3343" s="8"/>
      <c r="B3343" s="12"/>
      <c r="C3343" s="12"/>
      <c r="D3343" s="7"/>
      <c r="E3343" s="12"/>
      <c r="F3343" s="7"/>
      <c r="G3343" s="13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  <c r="W3343" s="1"/>
      <c r="X3343" s="1"/>
      <c r="Y3343" s="1"/>
      <c r="Z3343" s="1"/>
      <c r="AA3343" s="1"/>
      <c r="AB3343" s="1"/>
      <c r="AC3343" s="1"/>
      <c r="AD3343" s="1"/>
      <c r="AE3343" s="1"/>
      <c r="AF3343" s="1"/>
      <c r="AG3343" s="1"/>
      <c r="AH3343" s="1"/>
      <c r="AI3343" s="1"/>
      <c r="AJ3343" s="1"/>
      <c r="AK3343" s="1"/>
      <c r="AL3343" s="1"/>
      <c r="AM3343" s="1"/>
      <c r="AN3343" s="1"/>
      <c r="AO3343" s="1"/>
      <c r="AP3343" s="1"/>
      <c r="AQ3343" s="1"/>
      <c r="AR3343" s="1"/>
      <c r="AS3343" s="1"/>
      <c r="AT3343" s="1"/>
      <c r="AU3343" s="1"/>
      <c r="AV3343" s="1"/>
      <c r="AW3343" s="1"/>
      <c r="AX3343" s="1"/>
    </row>
    <row r="3344" spans="1:50" s="2" customFormat="1">
      <c r="A3344" s="8"/>
      <c r="B3344" s="12"/>
      <c r="C3344" s="12"/>
      <c r="D3344" s="7"/>
      <c r="E3344" s="12"/>
      <c r="F3344" s="7"/>
      <c r="G3344" s="13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  <c r="W3344" s="1"/>
      <c r="X3344" s="1"/>
      <c r="Y3344" s="1"/>
      <c r="Z3344" s="1"/>
      <c r="AA3344" s="1"/>
      <c r="AB3344" s="1"/>
      <c r="AC3344" s="1"/>
      <c r="AD3344" s="1"/>
      <c r="AE3344" s="1"/>
      <c r="AF3344" s="1"/>
      <c r="AG3344" s="1"/>
      <c r="AH3344" s="1"/>
      <c r="AI3344" s="1"/>
      <c r="AJ3344" s="1"/>
      <c r="AK3344" s="1"/>
      <c r="AL3344" s="1"/>
      <c r="AM3344" s="1"/>
      <c r="AN3344" s="1"/>
      <c r="AO3344" s="1"/>
      <c r="AP3344" s="1"/>
      <c r="AQ3344" s="1"/>
      <c r="AR3344" s="1"/>
      <c r="AS3344" s="1"/>
      <c r="AT3344" s="1"/>
      <c r="AU3344" s="1"/>
      <c r="AV3344" s="1"/>
      <c r="AW3344" s="1"/>
      <c r="AX3344" s="1"/>
    </row>
    <row r="3345" spans="1:50" s="2" customFormat="1">
      <c r="A3345" s="8"/>
      <c r="B3345" s="7"/>
      <c r="C3345" s="7"/>
      <c r="D3345" s="7"/>
      <c r="E3345" s="7"/>
      <c r="F3345" s="7"/>
      <c r="G3345" s="16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  <c r="W3345" s="1"/>
      <c r="X3345" s="1"/>
      <c r="Y3345" s="1"/>
      <c r="Z3345" s="1"/>
      <c r="AA3345" s="1"/>
      <c r="AB3345" s="1"/>
      <c r="AC3345" s="1"/>
      <c r="AD3345" s="1"/>
      <c r="AE3345" s="1"/>
      <c r="AF3345" s="1"/>
      <c r="AG3345" s="1"/>
      <c r="AH3345" s="1"/>
      <c r="AI3345" s="1"/>
      <c r="AJ3345" s="1"/>
      <c r="AK3345" s="1"/>
      <c r="AL3345" s="1"/>
      <c r="AM3345" s="1"/>
      <c r="AN3345" s="1"/>
      <c r="AO3345" s="1"/>
      <c r="AP3345" s="1"/>
      <c r="AQ3345" s="1"/>
      <c r="AR3345" s="1"/>
      <c r="AS3345" s="1"/>
      <c r="AT3345" s="1"/>
      <c r="AU3345" s="1"/>
      <c r="AV3345" s="1"/>
      <c r="AW3345" s="1"/>
      <c r="AX3345" s="1"/>
    </row>
    <row r="3346" spans="1:50" s="2" customFormat="1">
      <c r="A3346" s="8"/>
      <c r="B3346" s="12"/>
      <c r="C3346" s="12"/>
      <c r="D3346" s="12"/>
      <c r="E3346" s="12"/>
      <c r="F3346" s="7"/>
      <c r="G3346" s="13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  <c r="W3346" s="1"/>
      <c r="X3346" s="1"/>
      <c r="Y3346" s="1"/>
      <c r="Z3346" s="1"/>
      <c r="AA3346" s="1"/>
      <c r="AB3346" s="1"/>
      <c r="AC3346" s="1"/>
      <c r="AD3346" s="1"/>
      <c r="AE3346" s="1"/>
      <c r="AF3346" s="1"/>
      <c r="AG3346" s="1"/>
      <c r="AH3346" s="1"/>
      <c r="AI3346" s="1"/>
      <c r="AJ3346" s="1"/>
      <c r="AK3346" s="1"/>
      <c r="AL3346" s="1"/>
      <c r="AM3346" s="1"/>
      <c r="AN3346" s="1"/>
      <c r="AO3346" s="1"/>
      <c r="AP3346" s="1"/>
      <c r="AQ3346" s="1"/>
      <c r="AR3346" s="1"/>
      <c r="AS3346" s="1"/>
      <c r="AT3346" s="1"/>
      <c r="AU3346" s="1"/>
      <c r="AV3346" s="1"/>
      <c r="AW3346" s="1"/>
      <c r="AX3346" s="1"/>
    </row>
    <row r="3347" spans="1:50" s="2" customFormat="1">
      <c r="A3347" s="8"/>
      <c r="B3347" s="12"/>
      <c r="C3347" s="12"/>
      <c r="D3347" s="7"/>
      <c r="E3347" s="12"/>
      <c r="F3347" s="7"/>
      <c r="G3347" s="13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  <c r="W3347" s="1"/>
      <c r="X3347" s="1"/>
      <c r="Y3347" s="1"/>
      <c r="Z3347" s="1"/>
      <c r="AA3347" s="1"/>
      <c r="AB3347" s="1"/>
      <c r="AC3347" s="1"/>
      <c r="AD3347" s="1"/>
      <c r="AE3347" s="1"/>
      <c r="AF3347" s="1"/>
      <c r="AG3347" s="1"/>
      <c r="AH3347" s="1"/>
      <c r="AI3347" s="1"/>
      <c r="AJ3347" s="1"/>
      <c r="AK3347" s="1"/>
      <c r="AL3347" s="1"/>
      <c r="AM3347" s="1"/>
      <c r="AN3347" s="1"/>
      <c r="AO3347" s="1"/>
      <c r="AP3347" s="1"/>
      <c r="AQ3347" s="1"/>
      <c r="AR3347" s="1"/>
      <c r="AS3347" s="1"/>
      <c r="AT3347" s="1"/>
      <c r="AU3347" s="1"/>
      <c r="AV3347" s="1"/>
      <c r="AW3347" s="1"/>
      <c r="AX3347" s="1"/>
    </row>
    <row r="3348" spans="1:50" s="2" customFormat="1">
      <c r="A3348" s="8"/>
      <c r="B3348" s="12"/>
      <c r="C3348" s="12"/>
      <c r="D3348" s="7"/>
      <c r="E3348" s="12"/>
      <c r="F3348" s="7"/>
      <c r="G3348" s="13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  <c r="W3348" s="1"/>
      <c r="X3348" s="1"/>
      <c r="Y3348" s="1"/>
      <c r="Z3348" s="1"/>
      <c r="AA3348" s="1"/>
      <c r="AB3348" s="1"/>
      <c r="AC3348" s="1"/>
      <c r="AD3348" s="1"/>
      <c r="AE3348" s="1"/>
      <c r="AF3348" s="1"/>
      <c r="AG3348" s="1"/>
      <c r="AH3348" s="1"/>
      <c r="AI3348" s="1"/>
      <c r="AJ3348" s="1"/>
      <c r="AK3348" s="1"/>
      <c r="AL3348" s="1"/>
      <c r="AM3348" s="1"/>
      <c r="AN3348" s="1"/>
      <c r="AO3348" s="1"/>
      <c r="AP3348" s="1"/>
      <c r="AQ3348" s="1"/>
      <c r="AR3348" s="1"/>
      <c r="AS3348" s="1"/>
      <c r="AT3348" s="1"/>
      <c r="AU3348" s="1"/>
      <c r="AV3348" s="1"/>
      <c r="AW3348" s="1"/>
      <c r="AX3348" s="1"/>
    </row>
    <row r="3349" spans="1:50" s="2" customFormat="1">
      <c r="A3349" s="8"/>
      <c r="B3349" s="12"/>
      <c r="C3349" s="12"/>
      <c r="D3349" s="7"/>
      <c r="E3349" s="12"/>
      <c r="F3349" s="7"/>
      <c r="G3349" s="13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  <c r="W3349" s="1"/>
      <c r="X3349" s="1"/>
      <c r="Y3349" s="1"/>
      <c r="Z3349" s="1"/>
      <c r="AA3349" s="1"/>
      <c r="AB3349" s="1"/>
      <c r="AC3349" s="1"/>
      <c r="AD3349" s="1"/>
      <c r="AE3349" s="1"/>
      <c r="AF3349" s="1"/>
      <c r="AG3349" s="1"/>
      <c r="AH3349" s="1"/>
      <c r="AI3349" s="1"/>
      <c r="AJ3349" s="1"/>
      <c r="AK3349" s="1"/>
      <c r="AL3349" s="1"/>
      <c r="AM3349" s="1"/>
      <c r="AN3349" s="1"/>
      <c r="AO3349" s="1"/>
      <c r="AP3349" s="1"/>
      <c r="AQ3349" s="1"/>
      <c r="AR3349" s="1"/>
      <c r="AS3349" s="1"/>
      <c r="AT3349" s="1"/>
      <c r="AU3349" s="1"/>
      <c r="AV3349" s="1"/>
      <c r="AW3349" s="1"/>
      <c r="AX3349" s="1"/>
    </row>
    <row r="3350" spans="1:50" s="2" customFormat="1">
      <c r="A3350" s="8"/>
      <c r="B3350" s="12"/>
      <c r="C3350" s="12"/>
      <c r="D3350" s="7"/>
      <c r="E3350" s="12"/>
      <c r="F3350" s="7"/>
      <c r="G3350" s="13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  <c r="W3350" s="1"/>
      <c r="X3350" s="1"/>
      <c r="Y3350" s="1"/>
      <c r="Z3350" s="1"/>
      <c r="AA3350" s="1"/>
      <c r="AB3350" s="1"/>
      <c r="AC3350" s="1"/>
      <c r="AD3350" s="1"/>
      <c r="AE3350" s="1"/>
      <c r="AF3350" s="1"/>
      <c r="AG3350" s="1"/>
      <c r="AH3350" s="1"/>
      <c r="AI3350" s="1"/>
      <c r="AJ3350" s="1"/>
      <c r="AK3350" s="1"/>
      <c r="AL3350" s="1"/>
      <c r="AM3350" s="1"/>
      <c r="AN3350" s="1"/>
      <c r="AO3350" s="1"/>
      <c r="AP3350" s="1"/>
      <c r="AQ3350" s="1"/>
      <c r="AR3350" s="1"/>
      <c r="AS3350" s="1"/>
      <c r="AT3350" s="1"/>
      <c r="AU3350" s="1"/>
      <c r="AV3350" s="1"/>
      <c r="AW3350" s="1"/>
      <c r="AX3350" s="1"/>
    </row>
    <row r="3351" spans="1:50" s="2" customFormat="1">
      <c r="A3351" s="8"/>
      <c r="B3351" s="7"/>
      <c r="C3351" s="7"/>
      <c r="D3351" s="7"/>
      <c r="E3351" s="7"/>
      <c r="F3351" s="7"/>
      <c r="G3351" s="15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  <c r="W3351" s="1"/>
      <c r="X3351" s="1"/>
      <c r="Y3351" s="1"/>
      <c r="Z3351" s="1"/>
      <c r="AA3351" s="1"/>
      <c r="AB3351" s="1"/>
      <c r="AC3351" s="1"/>
      <c r="AD3351" s="1"/>
      <c r="AE3351" s="1"/>
      <c r="AF3351" s="1"/>
      <c r="AG3351" s="1"/>
      <c r="AH3351" s="1"/>
      <c r="AI3351" s="1"/>
      <c r="AJ3351" s="1"/>
      <c r="AK3351" s="1"/>
      <c r="AL3351" s="1"/>
      <c r="AM3351" s="1"/>
      <c r="AN3351" s="1"/>
      <c r="AO3351" s="1"/>
      <c r="AP3351" s="1"/>
      <c r="AQ3351" s="1"/>
      <c r="AR3351" s="1"/>
      <c r="AS3351" s="1"/>
      <c r="AT3351" s="1"/>
      <c r="AU3351" s="1"/>
      <c r="AV3351" s="1"/>
      <c r="AW3351" s="1"/>
      <c r="AX3351" s="1"/>
    </row>
    <row r="3352" spans="1:50" s="2" customFormat="1">
      <c r="A3352" s="8"/>
      <c r="B3352" s="9"/>
      <c r="C3352" s="9"/>
      <c r="D3352" s="7"/>
      <c r="E3352" s="9"/>
      <c r="F3352" s="7"/>
      <c r="G3352" s="15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  <c r="W3352" s="1"/>
      <c r="X3352" s="1"/>
      <c r="Y3352" s="1"/>
      <c r="Z3352" s="1"/>
      <c r="AA3352" s="1"/>
      <c r="AB3352" s="1"/>
      <c r="AC3352" s="1"/>
      <c r="AD3352" s="1"/>
      <c r="AE3352" s="1"/>
      <c r="AF3352" s="1"/>
      <c r="AG3352" s="1"/>
      <c r="AH3352" s="1"/>
      <c r="AI3352" s="1"/>
      <c r="AJ3352" s="1"/>
      <c r="AK3352" s="1"/>
      <c r="AL3352" s="1"/>
      <c r="AM3352" s="1"/>
      <c r="AN3352" s="1"/>
      <c r="AO3352" s="1"/>
      <c r="AP3352" s="1"/>
      <c r="AQ3352" s="1"/>
      <c r="AR3352" s="1"/>
      <c r="AS3352" s="1"/>
      <c r="AT3352" s="1"/>
      <c r="AU3352" s="1"/>
      <c r="AV3352" s="1"/>
      <c r="AW3352" s="1"/>
      <c r="AX3352" s="1"/>
    </row>
    <row r="3353" spans="1:50" s="2" customFormat="1">
      <c r="A3353" s="8"/>
      <c r="B3353" s="9"/>
      <c r="C3353" s="9"/>
      <c r="D3353" s="7"/>
      <c r="E3353" s="9"/>
      <c r="F3353" s="7"/>
      <c r="G3353" s="15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  <c r="W3353" s="1"/>
      <c r="X3353" s="1"/>
      <c r="Y3353" s="1"/>
      <c r="Z3353" s="1"/>
      <c r="AA3353" s="1"/>
      <c r="AB3353" s="1"/>
      <c r="AC3353" s="1"/>
      <c r="AD3353" s="1"/>
      <c r="AE3353" s="1"/>
      <c r="AF3353" s="1"/>
      <c r="AG3353" s="1"/>
      <c r="AH3353" s="1"/>
      <c r="AI3353" s="1"/>
      <c r="AJ3353" s="1"/>
      <c r="AK3353" s="1"/>
      <c r="AL3353" s="1"/>
      <c r="AM3353" s="1"/>
      <c r="AN3353" s="1"/>
      <c r="AO3353" s="1"/>
      <c r="AP3353" s="1"/>
      <c r="AQ3353" s="1"/>
      <c r="AR3353" s="1"/>
      <c r="AS3353" s="1"/>
      <c r="AT3353" s="1"/>
      <c r="AU3353" s="1"/>
      <c r="AV3353" s="1"/>
      <c r="AW3353" s="1"/>
      <c r="AX3353" s="1"/>
    </row>
    <row r="3354" spans="1:50" s="2" customFormat="1">
      <c r="A3354" s="8"/>
      <c r="B3354" s="9"/>
      <c r="C3354" s="15"/>
      <c r="D3354" s="7"/>
      <c r="E3354" s="9"/>
      <c r="F3354" s="7"/>
      <c r="G3354" s="15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  <c r="W3354" s="1"/>
      <c r="X3354" s="1"/>
      <c r="Y3354" s="1"/>
      <c r="Z3354" s="1"/>
      <c r="AA3354" s="1"/>
      <c r="AB3354" s="1"/>
      <c r="AC3354" s="1"/>
      <c r="AD3354" s="1"/>
      <c r="AE3354" s="1"/>
      <c r="AF3354" s="1"/>
      <c r="AG3354" s="1"/>
      <c r="AH3354" s="1"/>
      <c r="AI3354" s="1"/>
      <c r="AJ3354" s="1"/>
      <c r="AK3354" s="1"/>
      <c r="AL3354" s="1"/>
      <c r="AM3354" s="1"/>
      <c r="AN3354" s="1"/>
      <c r="AO3354" s="1"/>
      <c r="AP3354" s="1"/>
      <c r="AQ3354" s="1"/>
      <c r="AR3354" s="1"/>
      <c r="AS3354" s="1"/>
      <c r="AT3354" s="1"/>
      <c r="AU3354" s="1"/>
      <c r="AV3354" s="1"/>
      <c r="AW3354" s="1"/>
      <c r="AX3354" s="1"/>
    </row>
    <row r="3355" spans="1:50" s="2" customFormat="1">
      <c r="A3355" s="8"/>
      <c r="B3355" s="9"/>
      <c r="C3355" s="9"/>
      <c r="D3355" s="7"/>
      <c r="E3355" s="9"/>
      <c r="F3355" s="7"/>
      <c r="G3355" s="15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  <c r="W3355" s="1"/>
      <c r="X3355" s="1"/>
      <c r="Y3355" s="1"/>
      <c r="Z3355" s="1"/>
      <c r="AA3355" s="1"/>
      <c r="AB3355" s="1"/>
      <c r="AC3355" s="1"/>
      <c r="AD3355" s="1"/>
      <c r="AE3355" s="1"/>
      <c r="AF3355" s="1"/>
      <c r="AG3355" s="1"/>
      <c r="AH3355" s="1"/>
      <c r="AI3355" s="1"/>
      <c r="AJ3355" s="1"/>
      <c r="AK3355" s="1"/>
      <c r="AL3355" s="1"/>
      <c r="AM3355" s="1"/>
      <c r="AN3355" s="1"/>
      <c r="AO3355" s="1"/>
      <c r="AP3355" s="1"/>
      <c r="AQ3355" s="1"/>
      <c r="AR3355" s="1"/>
      <c r="AS3355" s="1"/>
      <c r="AT3355" s="1"/>
      <c r="AU3355" s="1"/>
      <c r="AV3355" s="1"/>
      <c r="AW3355" s="1"/>
      <c r="AX3355" s="1"/>
    </row>
    <row r="3356" spans="1:50" s="2" customFormat="1">
      <c r="A3356" s="8"/>
      <c r="B3356" s="9"/>
      <c r="C3356" s="8"/>
      <c r="D3356" s="7"/>
      <c r="E3356" s="9"/>
      <c r="F3356" s="7"/>
      <c r="G3356" s="15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  <c r="W3356" s="1"/>
      <c r="X3356" s="1"/>
      <c r="Y3356" s="1"/>
      <c r="Z3356" s="1"/>
      <c r="AA3356" s="1"/>
      <c r="AB3356" s="1"/>
      <c r="AC3356" s="1"/>
      <c r="AD3356" s="1"/>
      <c r="AE3356" s="1"/>
      <c r="AF3356" s="1"/>
      <c r="AG3356" s="1"/>
      <c r="AH3356" s="1"/>
      <c r="AI3356" s="1"/>
      <c r="AJ3356" s="1"/>
      <c r="AK3356" s="1"/>
      <c r="AL3356" s="1"/>
      <c r="AM3356" s="1"/>
      <c r="AN3356" s="1"/>
      <c r="AO3356" s="1"/>
      <c r="AP3356" s="1"/>
      <c r="AQ3356" s="1"/>
      <c r="AR3356" s="1"/>
      <c r="AS3356" s="1"/>
      <c r="AT3356" s="1"/>
      <c r="AU3356" s="1"/>
      <c r="AV3356" s="1"/>
      <c r="AW3356" s="1"/>
      <c r="AX3356" s="1"/>
    </row>
    <row r="3357" spans="1:50" s="2" customFormat="1">
      <c r="A3357" s="8"/>
      <c r="B3357" s="9"/>
      <c r="C3357" s="9"/>
      <c r="D3357" s="7"/>
      <c r="E3357" s="9"/>
      <c r="F3357" s="7"/>
      <c r="G3357" s="15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  <c r="W3357" s="1"/>
      <c r="X3357" s="1"/>
      <c r="Y3357" s="1"/>
      <c r="Z3357" s="1"/>
      <c r="AA3357" s="1"/>
      <c r="AB3357" s="1"/>
      <c r="AC3357" s="1"/>
      <c r="AD3357" s="1"/>
      <c r="AE3357" s="1"/>
      <c r="AF3357" s="1"/>
      <c r="AG3357" s="1"/>
      <c r="AH3357" s="1"/>
      <c r="AI3357" s="1"/>
      <c r="AJ3357" s="1"/>
      <c r="AK3357" s="1"/>
      <c r="AL3357" s="1"/>
      <c r="AM3357" s="1"/>
      <c r="AN3357" s="1"/>
      <c r="AO3357" s="1"/>
      <c r="AP3357" s="1"/>
      <c r="AQ3357" s="1"/>
      <c r="AR3357" s="1"/>
      <c r="AS3357" s="1"/>
      <c r="AT3357" s="1"/>
      <c r="AU3357" s="1"/>
      <c r="AV3357" s="1"/>
      <c r="AW3357" s="1"/>
      <c r="AX3357" s="1"/>
    </row>
    <row r="3358" spans="1:50" s="2" customFormat="1">
      <c r="A3358" s="8"/>
      <c r="B3358" s="9"/>
      <c r="C3358" s="9"/>
      <c r="D3358" s="7"/>
      <c r="E3358" s="9"/>
      <c r="F3358" s="7"/>
      <c r="G3358" s="15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  <c r="W3358" s="1"/>
      <c r="X3358" s="1"/>
      <c r="Y3358" s="1"/>
      <c r="Z3358" s="1"/>
      <c r="AA3358" s="1"/>
      <c r="AB3358" s="1"/>
      <c r="AC3358" s="1"/>
      <c r="AD3358" s="1"/>
      <c r="AE3358" s="1"/>
      <c r="AF3358" s="1"/>
      <c r="AG3358" s="1"/>
      <c r="AH3358" s="1"/>
      <c r="AI3358" s="1"/>
      <c r="AJ3358" s="1"/>
      <c r="AK3358" s="1"/>
      <c r="AL3358" s="1"/>
      <c r="AM3358" s="1"/>
      <c r="AN3358" s="1"/>
      <c r="AO3358" s="1"/>
      <c r="AP3358" s="1"/>
      <c r="AQ3358" s="1"/>
      <c r="AR3358" s="1"/>
      <c r="AS3358" s="1"/>
      <c r="AT3358" s="1"/>
      <c r="AU3358" s="1"/>
      <c r="AV3358" s="1"/>
      <c r="AW3358" s="1"/>
      <c r="AX3358" s="1"/>
    </row>
    <row r="3359" spans="1:50" s="2" customFormat="1">
      <c r="A3359" s="8"/>
      <c r="B3359" s="9"/>
      <c r="C3359" s="7"/>
      <c r="D3359" s="7"/>
      <c r="E3359" s="12"/>
      <c r="F3359" s="7"/>
      <c r="G3359" s="13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  <c r="W3359" s="1"/>
      <c r="X3359" s="1"/>
      <c r="Y3359" s="1"/>
      <c r="Z3359" s="1"/>
      <c r="AA3359" s="1"/>
      <c r="AB3359" s="1"/>
      <c r="AC3359" s="1"/>
      <c r="AD3359" s="1"/>
      <c r="AE3359" s="1"/>
      <c r="AF3359" s="1"/>
      <c r="AG3359" s="1"/>
      <c r="AH3359" s="1"/>
      <c r="AI3359" s="1"/>
      <c r="AJ3359" s="1"/>
      <c r="AK3359" s="1"/>
      <c r="AL3359" s="1"/>
      <c r="AM3359" s="1"/>
      <c r="AN3359" s="1"/>
      <c r="AO3359" s="1"/>
      <c r="AP3359" s="1"/>
      <c r="AQ3359" s="1"/>
      <c r="AR3359" s="1"/>
      <c r="AS3359" s="1"/>
      <c r="AT3359" s="1"/>
      <c r="AU3359" s="1"/>
      <c r="AV3359" s="1"/>
      <c r="AW3359" s="1"/>
      <c r="AX3359" s="1"/>
    </row>
    <row r="3360" spans="1:50" s="2" customFormat="1">
      <c r="A3360" s="8"/>
      <c r="B3360" s="9"/>
      <c r="C3360" s="7"/>
      <c r="D3360" s="7"/>
      <c r="E3360" s="7"/>
      <c r="F3360" s="7"/>
      <c r="G3360" s="16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  <c r="W3360" s="1"/>
      <c r="X3360" s="1"/>
      <c r="Y3360" s="1"/>
      <c r="Z3360" s="1"/>
      <c r="AA3360" s="1"/>
      <c r="AB3360" s="1"/>
      <c r="AC3360" s="1"/>
      <c r="AD3360" s="1"/>
      <c r="AE3360" s="1"/>
      <c r="AF3360" s="1"/>
      <c r="AG3360" s="1"/>
      <c r="AH3360" s="1"/>
      <c r="AI3360" s="1"/>
      <c r="AJ3360" s="1"/>
      <c r="AK3360" s="1"/>
      <c r="AL3360" s="1"/>
      <c r="AM3360" s="1"/>
      <c r="AN3360" s="1"/>
      <c r="AO3360" s="1"/>
      <c r="AP3360" s="1"/>
      <c r="AQ3360" s="1"/>
      <c r="AR3360" s="1"/>
      <c r="AS3360" s="1"/>
      <c r="AT3360" s="1"/>
      <c r="AU3360" s="1"/>
      <c r="AV3360" s="1"/>
      <c r="AW3360" s="1"/>
      <c r="AX3360" s="1"/>
    </row>
    <row r="3361" spans="1:50" s="2" customFormat="1">
      <c r="A3361" s="8"/>
      <c r="B3361" s="9"/>
      <c r="C3361" s="9"/>
      <c r="D3361" s="7"/>
      <c r="E3361" s="9"/>
      <c r="F3361" s="7"/>
      <c r="G3361" s="15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  <c r="W3361" s="1"/>
      <c r="X3361" s="1"/>
      <c r="Y3361" s="1"/>
      <c r="Z3361" s="1"/>
      <c r="AA3361" s="1"/>
      <c r="AB3361" s="1"/>
      <c r="AC3361" s="1"/>
      <c r="AD3361" s="1"/>
      <c r="AE3361" s="1"/>
      <c r="AF3361" s="1"/>
      <c r="AG3361" s="1"/>
      <c r="AH3361" s="1"/>
      <c r="AI3361" s="1"/>
      <c r="AJ3361" s="1"/>
      <c r="AK3361" s="1"/>
      <c r="AL3361" s="1"/>
      <c r="AM3361" s="1"/>
      <c r="AN3361" s="1"/>
      <c r="AO3361" s="1"/>
      <c r="AP3361" s="1"/>
      <c r="AQ3361" s="1"/>
      <c r="AR3361" s="1"/>
      <c r="AS3361" s="1"/>
      <c r="AT3361" s="1"/>
      <c r="AU3361" s="1"/>
      <c r="AV3361" s="1"/>
      <c r="AW3361" s="1"/>
      <c r="AX3361" s="1"/>
    </row>
    <row r="3362" spans="1:50" s="2" customFormat="1">
      <c r="A3362" s="8"/>
      <c r="B3362" s="9"/>
      <c r="C3362" s="9"/>
      <c r="D3362" s="7"/>
      <c r="E3362" s="9"/>
      <c r="F3362" s="7"/>
      <c r="G3362" s="15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  <c r="W3362" s="1"/>
      <c r="X3362" s="1"/>
      <c r="Y3362" s="1"/>
      <c r="Z3362" s="1"/>
      <c r="AA3362" s="1"/>
      <c r="AB3362" s="1"/>
      <c r="AC3362" s="1"/>
      <c r="AD3362" s="1"/>
      <c r="AE3362" s="1"/>
      <c r="AF3362" s="1"/>
      <c r="AG3362" s="1"/>
      <c r="AH3362" s="1"/>
      <c r="AI3362" s="1"/>
      <c r="AJ3362" s="1"/>
      <c r="AK3362" s="1"/>
      <c r="AL3362" s="1"/>
      <c r="AM3362" s="1"/>
      <c r="AN3362" s="1"/>
      <c r="AO3362" s="1"/>
      <c r="AP3362" s="1"/>
      <c r="AQ3362" s="1"/>
      <c r="AR3362" s="1"/>
      <c r="AS3362" s="1"/>
      <c r="AT3362" s="1"/>
      <c r="AU3362" s="1"/>
      <c r="AV3362" s="1"/>
      <c r="AW3362" s="1"/>
      <c r="AX3362" s="1"/>
    </row>
  </sheetData>
  <autoFilter ref="A1:G667"/>
  <sortState ref="A1:G667">
    <sortCondition ref="B1:B667"/>
  </sortState>
  <conditionalFormatting sqref="G1094:G1096 G1011 G1005 G996:G1003 B3300:C3320 G740:G744 C1005 G3300:G3320 E1005 E740:E744 E1094:E1096 E996:E1003 E1011 C740:C750 E3300:E3320 C996:C1003 C1094:C1096 C1011 C536:C574 G536:G574 G137 E93:E97 B138 G93:G97 E137:E138 D568 B137:C137 B93:C97 E536:E574 D536 D538 D547:D548 D550 D555:D556 D558:D559 D562 D564:D565">
    <cfRule type="expression" dxfId="0" priority="8">
      <formula>#REF!=#REF!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járó- és fekvőbeteg intézmények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Renáta Brigitta dr.</dc:creator>
  <cp:lastModifiedBy>miklos.timea1</cp:lastModifiedBy>
  <cp:lastPrinted>2021-08-05T11:06:40Z</cp:lastPrinted>
  <dcterms:created xsi:type="dcterms:W3CDTF">2021-08-05T10:44:06Z</dcterms:created>
  <dcterms:modified xsi:type="dcterms:W3CDTF">2025-09-02T12:38:49Z</dcterms:modified>
</cp:coreProperties>
</file>