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NÉVJEGYZÉK\N É V J E G Y Z É K E K\Frissítések\Rehabilitációs Orvosszakértői Névjegyzék\2026\2026.03.25\"/>
    </mc:Choice>
  </mc:AlternateContent>
  <xr:revisionPtr revIDLastSave="0" documentId="13_ncr:1_{EAB68487-3116-4222-B807-F7F4121D6242}" xr6:coauthVersionLast="36" xr6:coauthVersionMax="36" xr10:uidLastSave="{00000000-0000-0000-0000-000000000000}"/>
  <bookViews>
    <workbookView xWindow="0" yWindow="0" windowWidth="21570" windowHeight="7980" xr2:uid="{7740C58D-A0DC-4541-93DE-07E8282492E5}"/>
  </bookViews>
  <sheets>
    <sheet name="Rehabilitációs Orvosszakértői N" sheetId="1" r:id="rId1"/>
  </sheets>
  <definedNames>
    <definedName name="_xlnm._FilterDatabase" localSheetId="0" hidden="1">'Rehabilitációs Orvosszakértői N'!$A$2:$G$47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<sst xmlns="http://schemas.openxmlformats.org/spreadsheetml/2006/main" count="233" uniqueCount="222">
  <si>
    <t>Sorszám:</t>
  </si>
  <si>
    <t>Szakértő neve</t>
  </si>
  <si>
    <t>Nyilvántartásiszáma</t>
  </si>
  <si>
    <t>Szüneteltetés kezdő és záró időpontja</t>
  </si>
  <si>
    <t>Telefonszám</t>
  </si>
  <si>
    <t>Email cím</t>
  </si>
  <si>
    <t>Szakképesítés, végzettség:</t>
  </si>
  <si>
    <t>Benéné dr. Hompoth Emese Magdolna</t>
  </si>
  <si>
    <t>RO-266/2025</t>
  </si>
  <si>
    <t>06-20/2509336</t>
  </si>
  <si>
    <t>benene.hompoth.emese.magdolna@heves.gov.hu</t>
  </si>
  <si>
    <t>általános orvos, közegészségtan-járványtan szakorvosa, egészségbiztosítási szakorvos</t>
  </si>
  <si>
    <t>Dr. Antal Judit</t>
  </si>
  <si>
    <t>RO-268/2025</t>
  </si>
  <si>
    <t>52/536-551</t>
  </si>
  <si>
    <t xml:space="preserve">                                     antal.judit@hajdu.gov.hu</t>
  </si>
  <si>
    <t>általános orvos, belgyógyász szakorvos</t>
  </si>
  <si>
    <t>Dr. Babják Zoltán</t>
  </si>
  <si>
    <t>RO-259/2024</t>
  </si>
  <si>
    <t>06-30/3406252</t>
  </si>
  <si>
    <t>drbabjak@lex-med.hu</t>
  </si>
  <si>
    <t>általános orvos, háziorvostan szakorvos, jogi szakokleveles orvos, egészségbiztosítási szakorvos</t>
  </si>
  <si>
    <t>Dr. Bódi Barbara</t>
  </si>
  <si>
    <t>RO-255/2024</t>
  </si>
  <si>
    <t>06-56/795858</t>
  </si>
  <si>
    <t>bodibarbaradr@gmail.com</t>
  </si>
  <si>
    <t>általános orvos, belgyógyász szakorvos, orvosi rehabilitáció szakorvosa</t>
  </si>
  <si>
    <t>RO-225/2023</t>
  </si>
  <si>
    <t>06-20/4831235</t>
  </si>
  <si>
    <t>csorjaudi@gmail.com</t>
  </si>
  <si>
    <t>általános orvos, háziorvostan szakorvos, üzemorvostan szakorvos, egészségbiztosítási szakorvos</t>
  </si>
  <si>
    <t>Dr. Dános László</t>
  </si>
  <si>
    <t>RO-238/2023</t>
  </si>
  <si>
    <t>06-1/7690715</t>
  </si>
  <si>
    <t>drlaszlodanos@freemail.hu</t>
  </si>
  <si>
    <t>általános orvos, belgyógyász szakorvos, kardiológia szakorvosa, egészségbiztosítási szakorvos</t>
  </si>
  <si>
    <t>Dr. Decastello Alice Margit</t>
  </si>
  <si>
    <t>RO-243/2023</t>
  </si>
  <si>
    <t>06-20/9674404</t>
  </si>
  <si>
    <t xml:space="preserve">dr.decastello@gmail.com </t>
  </si>
  <si>
    <t>általános orvos, belgyógyász szakorvos, háziorvostan szakorvos, kórbonctani és kórszövettani vizsgálatok szakorvosa, üzemorvostan szakorvos, egészségbiztosítási szakorvos</t>
  </si>
  <si>
    <t>Dr. Fejes Edit</t>
  </si>
  <si>
    <t>RO-258/2024</t>
  </si>
  <si>
    <t>06-30/1902581</t>
  </si>
  <si>
    <t>fejesedit51@gmail.com</t>
  </si>
  <si>
    <t>általános orvos, belgyógyász szakorvos, egészségbiztosítási szakorvos</t>
  </si>
  <si>
    <t>Dr. Ficzere Anikó</t>
  </si>
  <si>
    <t>RO-262/2024</t>
  </si>
  <si>
    <t>06-70/3806036</t>
  </si>
  <si>
    <t>ficzere0805@gmail.com</t>
  </si>
  <si>
    <t>általános orvos, csecsemő-gyermekgyógyászat szakorvosa</t>
  </si>
  <si>
    <t>Dr. Gergely Péter Attila</t>
  </si>
  <si>
    <t>RO-256/2024</t>
  </si>
  <si>
    <t>36-30/2865228</t>
  </si>
  <si>
    <t>pgergely@vipmail.hu</t>
  </si>
  <si>
    <t>általános orvos, igazságügyi orvosszakértő, egészségbiztosítási szakorvos</t>
  </si>
  <si>
    <t>Dr. Gerlényi László István</t>
  </si>
  <si>
    <t>RO-263/2025</t>
  </si>
  <si>
    <t>06-20/3672562</t>
  </si>
  <si>
    <t>gerlenyi.laszlo@freemail.hu</t>
  </si>
  <si>
    <t>általános orvos, traumatológus szakorvos, egészségbiztosítási szakorvos</t>
  </si>
  <si>
    <t>Dr. Gyurkó Zoltán</t>
  </si>
  <si>
    <t>RO-220/2022</t>
  </si>
  <si>
    <t>06-88/550850</t>
  </si>
  <si>
    <t>gyurko.zoltan@veszprem.gov.hu</t>
  </si>
  <si>
    <t>Dr. Hoffmann Kornélia</t>
  </si>
  <si>
    <t>RO-244/2023</t>
  </si>
  <si>
    <t>06-1/8967045</t>
  </si>
  <si>
    <t>hoiffmann.kornelia.margit@rehab.bfkh.gov.hu</t>
  </si>
  <si>
    <t>általános orvos, neurológia szakorvos, egészségbiztosítási szakorvos</t>
  </si>
  <si>
    <t>Dr. Horváth György Arnold</t>
  </si>
  <si>
    <t>RO-247/2023</t>
  </si>
  <si>
    <t>06-70/9424878</t>
  </si>
  <si>
    <t>horvgy.md@gmail.com</t>
  </si>
  <si>
    <t>általános orvos, igazságügyi orvostan szakorvosa, egészségbiztosítási szakorvos</t>
  </si>
  <si>
    <t>Dr. Horváth György Attila</t>
  </si>
  <si>
    <t>RO-227/2023</t>
  </si>
  <si>
    <t>06-52/550781</t>
  </si>
  <si>
    <t>horvath.gyorgy.attila@hajdu.gov.hu</t>
  </si>
  <si>
    <t>általános orvos, sebész szakorvos, egészségbiztosítási szakorvos</t>
  </si>
  <si>
    <t>Dr. Huczman Gyöngyi</t>
  </si>
  <si>
    <t>RO-230/2023</t>
  </si>
  <si>
    <t>06-30/2494975</t>
  </si>
  <si>
    <t>molnarne.gyongyi@szabolcs.gov.hu</t>
  </si>
  <si>
    <t>Dr. Jenei Zsófia</t>
  </si>
  <si>
    <t>RO-264/2025</t>
  </si>
  <si>
    <t>06-30/2285990</t>
  </si>
  <si>
    <t>zsofia.jeneidr@gmail.com</t>
  </si>
  <si>
    <t>Dr. Józsa Melinda</t>
  </si>
  <si>
    <t>RO-234/2023</t>
  </si>
  <si>
    <t>06-30/2571995</t>
  </si>
  <si>
    <t>drmelindajozsa77@gmail.com</t>
  </si>
  <si>
    <t>általános orvos, háziorvostan szakorvos, egészségbiztosítási szakorvos</t>
  </si>
  <si>
    <t>Dr. Kiss Gizella
Kalma Józsefné</t>
  </si>
  <si>
    <t>RO-249/2024</t>
  </si>
  <si>
    <t>06-1/8966782</t>
  </si>
  <si>
    <t>drkiss.gizella@rehab.bfkh.gov.hu</t>
  </si>
  <si>
    <t>Dr. Kocsis Antal Tibor</t>
  </si>
  <si>
    <t>RO-235/2023</t>
  </si>
  <si>
    <t>06-30/5398463</t>
  </si>
  <si>
    <t>akocsis58@gmail.com</t>
  </si>
  <si>
    <t>Dr. Kovács Richárd</t>
  </si>
  <si>
    <t>RO-251/2024</t>
  </si>
  <si>
    <t>06-30/3997807</t>
  </si>
  <si>
    <t>drkovacsr@c2.hu</t>
  </si>
  <si>
    <t>általános orvos, szülészet-nőgyógyászat szakorvosa, egészségbiztosítási szakorvos</t>
  </si>
  <si>
    <t>Dr. László Irén</t>
  </si>
  <si>
    <t>RO-237/2023</t>
  </si>
  <si>
    <t>06-20/4348841</t>
  </si>
  <si>
    <t>drlaszloiren@gmail.com</t>
  </si>
  <si>
    <t>általános orvos, reumatológia és fizioterápia szakorvos, klinikai laborvizsgálatok szakorvosa</t>
  </si>
  <si>
    <t>Dr. László Judit</t>
  </si>
  <si>
    <t>RO-260/2024</t>
  </si>
  <si>
    <t>06-20/4553340</t>
  </si>
  <si>
    <t>duomed01@gmail.com</t>
  </si>
  <si>
    <t>általános orvos, általános orvostan szakorvosa</t>
  </si>
  <si>
    <t>Dr. Macsári Mária Zsuzsanna</t>
  </si>
  <si>
    <t>RO-226/2023</t>
  </si>
  <si>
    <t>06-30/9557307</t>
  </si>
  <si>
    <t>macsari.maria@bacs.gov.hu</t>
  </si>
  <si>
    <t>általános orvos, belgyógyász szakorvos, üzemorvostan szakorvos, háziorvostan szakorvos, egészségbiztosítási szakorvos</t>
  </si>
  <si>
    <t>Dr. Merkli Hajnalka</t>
  </si>
  <si>
    <t>RO-252/2024</t>
  </si>
  <si>
    <t>06-30/6368783</t>
  </si>
  <si>
    <t>merklihajnalka@gmail.com</t>
  </si>
  <si>
    <t>Dr. Mirk Éva</t>
  </si>
  <si>
    <t>RO-241/2023</t>
  </si>
  <si>
    <t>06-1-896-7038</t>
  </si>
  <si>
    <t>dr.mirk.eva@rehab.bfkh.gov.hu</t>
  </si>
  <si>
    <t>általános orvos, háziorvostan szakorvosa, foglalkozás-orvostan szakorvosa</t>
  </si>
  <si>
    <t xml:space="preserve">Dr. Nemes Erika Etelka </t>
  </si>
  <si>
    <t>RO-223/2023</t>
  </si>
  <si>
    <t>06-30/5009510</t>
  </si>
  <si>
    <t>erikazoli111@gmail.com</t>
  </si>
  <si>
    <t>általános orvos, általános orvostan szakorvos, üzemorvos, pszichoterápia szakorvosa, egészségbiztosítási szakorvos</t>
  </si>
  <si>
    <t>Dr. Péntek Róbert</t>
  </si>
  <si>
    <t>RO-261/2024</t>
  </si>
  <si>
    <t>06-30-635-0521
06-96-795-697</t>
  </si>
  <si>
    <t>pentek.robert@gyor.gov.hu</t>
  </si>
  <si>
    <t>általános orvos,
 szülészet-nőgyógyászat 
szakorvosa</t>
  </si>
  <si>
    <t>Dr. Perger Zsófia Eszter</t>
  </si>
  <si>
    <t>RO-248/2024</t>
  </si>
  <si>
    <t>06-1/8966803</t>
  </si>
  <si>
    <t>perger.zsofia.eszter@rehab.bfkh.gov.hu</t>
  </si>
  <si>
    <t>általános orvos, üzemorvostan szakorvos, közgazdasági szakokleveles orvos, egészségbiztosítási szakorvos</t>
  </si>
  <si>
    <t>Dr. Poczok Miklós Péter</t>
  </si>
  <si>
    <t>RO-265/2025</t>
  </si>
  <si>
    <t>06-30/9210210</t>
  </si>
  <si>
    <t>drpoczokmiklos@gmail.com</t>
  </si>
  <si>
    <t>általános orvos, csecsemő-gyermekgyógyászat szakorvosa, nephrológia szakorvosa, egészségbiztosítási szakorvos</t>
  </si>
  <si>
    <t>dr. Sebő Gergely</t>
  </si>
  <si>
    <t>RO-270/2026</t>
  </si>
  <si>
    <t xml:space="preserve"> +36 (36) 515-873</t>
  </si>
  <si>
    <t>sebo.gergely@heves.gov.hu</t>
  </si>
  <si>
    <t xml:space="preserve"> általános orvos,      belgyógyászat szakorvosa </t>
  </si>
  <si>
    <t>Dr. Szlávik János</t>
  </si>
  <si>
    <t>RO-239/2023</t>
  </si>
  <si>
    <t>06-30/2294737</t>
  </si>
  <si>
    <t>dokszlavikjanos@gmail.com</t>
  </si>
  <si>
    <t>Dr. Szűcs Ágota</t>
  </si>
  <si>
    <t>RO-267/2025</t>
  </si>
  <si>
    <t>52/550-791</t>
  </si>
  <si>
    <t>szucs.agota@hajdu.gov.hu</t>
  </si>
  <si>
    <t>háziorvostan szakorvosa</t>
  </si>
  <si>
    <t>Dr. Thomka Magdolna Judit</t>
  </si>
  <si>
    <t>RO-221/2022</t>
  </si>
  <si>
    <t>06-30/2423349</t>
  </si>
  <si>
    <t>thomkam@yahoo.com</t>
  </si>
  <si>
    <t>általános orvos, neurológia szakorvos, pszichoterápia szakorvos, mozgásszervi rehabilitáció szakorvosa, egészségbiztosítási szakorvos</t>
  </si>
  <si>
    <t>Dr. Tóth Erzsébet</t>
  </si>
  <si>
    <t>RO-218/2021</t>
  </si>
  <si>
    <t>06-20/9160692</t>
  </si>
  <si>
    <t>lizatoth@gmail.com</t>
  </si>
  <si>
    <t>általános orvos, belgyógyász szakorvos, geriátria szakorvosa, mozgásszervi rehabilitáció szakorvosa</t>
  </si>
  <si>
    <t>Dr. Ujj Róbert</t>
  </si>
  <si>
    <t>RO-257/2024</t>
  </si>
  <si>
    <t>06-30/9981986</t>
  </si>
  <si>
    <t>ujjrobi@gmail.com</t>
  </si>
  <si>
    <t>általános orvos, háziorvostan szakorvos, üzemorvostan szakorvos</t>
  </si>
  <si>
    <t xml:space="preserve">Dr. Várszegi Judit </t>
  </si>
  <si>
    <t>RO-250/2024</t>
  </si>
  <si>
    <t>06-1/8966793</t>
  </si>
  <si>
    <t>varszegi.judit@rehab.bfkh.gov.hu</t>
  </si>
  <si>
    <t>Dr. Vilez Zsuzsanna</t>
  </si>
  <si>
    <t>RO-269/2026</t>
  </si>
  <si>
    <t>06-46-361-218</t>
  </si>
  <si>
    <t>rendelo.klapka@gmail.com</t>
  </si>
  <si>
    <t>általános orvos, háziorvostan szakorvosa</t>
  </si>
  <si>
    <t>Dr. Viski Sándor Zsolt</t>
  </si>
  <si>
    <t>RO-246/2023</t>
  </si>
  <si>
    <t>06-30/7766218</t>
  </si>
  <si>
    <t>viski.sandor.dr@gmail.com</t>
  </si>
  <si>
    <t>Dr. Wolszky Ildikó</t>
  </si>
  <si>
    <t>RO-219/2021</t>
  </si>
  <si>
    <t>06-20/2801528</t>
  </si>
  <si>
    <t>dr.wolszky@gmail.com</t>
  </si>
  <si>
    <t>általános orvos, társadalomorvostan szakorvosa, háziorvostan szakorvos, egészségbiztosítási szakorvos</t>
  </si>
  <si>
    <t>Farkasné dr. Jakus Anikó</t>
  </si>
  <si>
    <t>RO-240/2023</t>
  </si>
  <si>
    <t>06-1/8967016</t>
  </si>
  <si>
    <t>3frauwolf@gmail.com</t>
  </si>
  <si>
    <t>általános orvos, belgyógyász szakorvos, háziorvostan szakorvos, egészségbiztosítási szakorvos</t>
  </si>
  <si>
    <t>Horváthné dr. Bozsik Ágnes Beáta</t>
  </si>
  <si>
    <t>RO-224/2023</t>
  </si>
  <si>
    <t>06-70/3749087</t>
  </si>
  <si>
    <t>bozsikagnesb@gmail.com</t>
  </si>
  <si>
    <t>általános orvos, üzemorvostan szakorvos</t>
  </si>
  <si>
    <t>Szakszonné dr. Soós Angelika</t>
  </si>
  <si>
    <t>RO-228/2023</t>
  </si>
  <si>
    <t>06-70/3639922</t>
  </si>
  <si>
    <t>szakszonne.angelika@szabolcs.gov.hu</t>
  </si>
  <si>
    <t>Vargáné dr. Völgyi Ildikó</t>
  </si>
  <si>
    <t>RO-232/2023</t>
  </si>
  <si>
    <t>06-30/4838453</t>
  </si>
  <si>
    <t>volgyiildiko60@gmail.com</t>
  </si>
  <si>
    <t>általános orvos, belgyógyász szakorvos, transzfúziológia szakorvosa, egészségbiztosítási szakorvos</t>
  </si>
  <si>
    <t>Vargayné dr. Zólyomi Klára</t>
  </si>
  <si>
    <t>RO-242/2023</t>
  </si>
  <si>
    <t>06-30/2491427</t>
  </si>
  <si>
    <t>mediaciosmegoldas@gmail.com</t>
  </si>
  <si>
    <t>Dr. Csorja Klaudia Mariann</t>
  </si>
  <si>
    <t>Utolsó frissítés dátuma: 2026.03.25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</si>
</sst>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 tint="0.1499984740745262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FFDBB6"/>
      </patternFill>
    </fill>
    <fill>
      <patternFill patternType="solid">
        <fgColor theme="5" tint="0.39997558519241921"/>
        <bgColor rgb="FFE8F2A1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4" borderId="4" xfId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11" fontId="4" fillId="3" borderId="4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1" fontId="1" fillId="0" borderId="6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Normál" xfId="0" builtinId="0"/>
    <cellStyle name="Normál 2" xfId="1" xr:uid="{6647C435-E390-49D5-A034-7F08CDC09AB3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5" formatCode="0.00E+0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right style="thin">
          <color auto="1"/>
        </right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charset val="238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fill>
        <patternFill patternType="solid">
          <fgColor rgb="FFE8F2A1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77DE89-3C91-4464-B1ED-955080BC6CCD}" name="Táblázat1" displayName="Táblázat1" ref="A2:G47" totalsRowShown="0" headerRowDxfId="11" dataDxfId="9" headerRowBorderDxfId="10" tableBorderDxfId="8" totalsRowBorderDxfId="7" headerRowCellStyle="Normál 2">
  <autoFilter ref="A2:G47" xr:uid="{3C2887B9-B89A-4323-BDC7-CE3C76E25DDB}"/>
  <tableColumns count="7">
    <tableColumn id="1" xr3:uid="{CEE07C90-58F0-47F5-9496-675CE7E323A4}" name="Sorszám:" dataDxfId="6"/>
    <tableColumn id="2" xr3:uid="{88EC246D-FFCD-43A4-8307-28B804444D10}" name="Szakértő neve" dataDxfId="5"/>
    <tableColumn id="3" xr3:uid="{5FD11F80-8EF8-4876-923A-247A8363892F}" name="Nyilvántartásiszáma" dataDxfId="4"/>
    <tableColumn id="4" xr3:uid="{86B82DED-7118-49ED-BBF5-E28E2811CAE6}" name="Szüneteltetés kezdő és záró időpontja" dataDxfId="3"/>
    <tableColumn id="5" xr3:uid="{864C3275-80CF-4AE5-A188-8F58B366E636}" name="Telefonszám" dataDxfId="2"/>
    <tableColumn id="6" xr3:uid="{073C1B6E-954F-4F36-A3B4-448F7048583E}" name="Email cím" dataDxfId="1"/>
    <tableColumn id="7" xr3:uid="{75327F81-2C15-4D28-AC75-5F138D55E41A}" name="Szakképesítés, végzettség: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iczere0805@gmail.com" TargetMode="External"/><Relationship Id="rId13" Type="http://schemas.openxmlformats.org/officeDocument/2006/relationships/hyperlink" Target="mailto:drkiss.gizella@rehab.bfkh.gov.hu" TargetMode="External"/><Relationship Id="rId18" Type="http://schemas.openxmlformats.org/officeDocument/2006/relationships/hyperlink" Target="mailto:sebo.gergely@heves.gov.hu" TargetMode="External"/><Relationship Id="rId3" Type="http://schemas.openxmlformats.org/officeDocument/2006/relationships/hyperlink" Target="mailto:drkovacsr@c2.hu" TargetMode="External"/><Relationship Id="rId21" Type="http://schemas.openxmlformats.org/officeDocument/2006/relationships/hyperlink" Target="mailto:rendelo.klapka@g.mail.com" TargetMode="External"/><Relationship Id="rId7" Type="http://schemas.openxmlformats.org/officeDocument/2006/relationships/hyperlink" Target="mailto:fejesedit51@gmail.com" TargetMode="External"/><Relationship Id="rId12" Type="http://schemas.openxmlformats.org/officeDocument/2006/relationships/hyperlink" Target="mailto:drmelindajozsa77@gmail.com" TargetMode="External"/><Relationship Id="rId17" Type="http://schemas.openxmlformats.org/officeDocument/2006/relationships/hyperlink" Target="mailto:lizatoth@gmail.com" TargetMode="External"/><Relationship Id="rId2" Type="http://schemas.openxmlformats.org/officeDocument/2006/relationships/hyperlink" Target="mailto:drbabjak@lex-med.hu" TargetMode="External"/><Relationship Id="rId16" Type="http://schemas.openxmlformats.org/officeDocument/2006/relationships/hyperlink" Target="mailto:thomkam@yahoo.com" TargetMode="External"/><Relationship Id="rId20" Type="http://schemas.openxmlformats.org/officeDocument/2006/relationships/hyperlink" Target="mailto:rendelo.klapka@g.mail.com" TargetMode="External"/><Relationship Id="rId1" Type="http://schemas.openxmlformats.org/officeDocument/2006/relationships/hyperlink" Target="mailto:bodibarbaradr@gmail.com" TargetMode="External"/><Relationship Id="rId6" Type="http://schemas.openxmlformats.org/officeDocument/2006/relationships/hyperlink" Target="mailto:drlaszlodanos@freemail.hu" TargetMode="External"/><Relationship Id="rId11" Type="http://schemas.openxmlformats.org/officeDocument/2006/relationships/hyperlink" Target="mailto:horvgy.md@gmail.com" TargetMode="External"/><Relationship Id="rId5" Type="http://schemas.openxmlformats.org/officeDocument/2006/relationships/hyperlink" Target="mailto:csorjaudi@gmail.com" TargetMode="External"/><Relationship Id="rId15" Type="http://schemas.openxmlformats.org/officeDocument/2006/relationships/hyperlink" Target="mailto:duomed01@gmail.com" TargetMode="External"/><Relationship Id="rId10" Type="http://schemas.openxmlformats.org/officeDocument/2006/relationships/hyperlink" Target="mailto:gerlenyi.laszlo@freemail.hu" TargetMode="External"/><Relationship Id="rId19" Type="http://schemas.openxmlformats.org/officeDocument/2006/relationships/hyperlink" Target="mailto:sebo.gergely@heves.gov.hu" TargetMode="External"/><Relationship Id="rId4" Type="http://schemas.openxmlformats.org/officeDocument/2006/relationships/hyperlink" Target="mailto:molnarne.gyongyi@szabolcs.gov.hu" TargetMode="External"/><Relationship Id="rId9" Type="http://schemas.openxmlformats.org/officeDocument/2006/relationships/hyperlink" Target="mailto:pgergely@vipmail.hu" TargetMode="External"/><Relationship Id="rId14" Type="http://schemas.openxmlformats.org/officeDocument/2006/relationships/hyperlink" Target="mailto:akocsis58@gmail.com" TargetMode="External"/><Relationship Id="rId2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6D84-A59C-44A3-973C-A3A35DB71F12}">
  <dimension ref="A1:G47"/>
  <sheetViews>
    <sheetView tabSelected="1" workbookViewId="0">
      <pane ySplit="2" topLeftCell="A27" activePane="bottomLeft" state="frozen"/>
      <selection pane="bottomLeft" activeCell="B35" sqref="B35"/>
    </sheetView>
  </sheetViews>
  <sheetFormatPr defaultRowHeight="15" x14ac:dyDescent="0.25"/>
  <cols>
    <col min="1" max="1" width="9.85546875" style="15" customWidth="1"/>
    <col min="2" max="2" width="34.85546875" style="16" customWidth="1"/>
    <col min="3" max="3" width="21.28515625" style="17" customWidth="1"/>
    <col min="4" max="4" width="14.85546875" style="15" customWidth="1"/>
    <col min="5" max="5" width="20.140625" style="17" customWidth="1"/>
    <col min="6" max="6" width="27.42578125" style="17" customWidth="1"/>
    <col min="7" max="7" width="42.7109375" style="16" customWidth="1"/>
  </cols>
  <sheetData>
    <row r="1" spans="1:7" x14ac:dyDescent="0.25">
      <c r="A1" s="18" t="s">
        <v>221</v>
      </c>
      <c r="B1" s="19"/>
      <c r="C1" s="3"/>
      <c r="D1" s="4"/>
      <c r="E1" s="3"/>
      <c r="F1" s="3"/>
      <c r="G1" s="5"/>
    </row>
    <row r="2" spans="1:7" ht="38.25" x14ac:dyDescent="0.25">
      <c r="A2" s="6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7" t="s">
        <v>5</v>
      </c>
      <c r="G2" s="8" t="s">
        <v>6</v>
      </c>
    </row>
    <row r="3" spans="1:7" ht="25.5" x14ac:dyDescent="0.25">
      <c r="A3" s="9">
        <v>1</v>
      </c>
      <c r="B3" s="10" t="s">
        <v>7</v>
      </c>
      <c r="C3" s="11" t="s">
        <v>8</v>
      </c>
      <c r="D3" s="11"/>
      <c r="E3" s="12" t="s">
        <v>9</v>
      </c>
      <c r="F3" s="13" t="s">
        <v>10</v>
      </c>
      <c r="G3" s="14" t="s">
        <v>11</v>
      </c>
    </row>
    <row r="4" spans="1:7" ht="25.5" x14ac:dyDescent="0.25">
      <c r="A4" s="9">
        <v>2</v>
      </c>
      <c r="B4" s="10" t="s">
        <v>12</v>
      </c>
      <c r="C4" s="11" t="s">
        <v>13</v>
      </c>
      <c r="D4" s="11"/>
      <c r="E4" s="12" t="s">
        <v>14</v>
      </c>
      <c r="F4" s="13" t="s">
        <v>15</v>
      </c>
      <c r="G4" s="14" t="s">
        <v>16</v>
      </c>
    </row>
    <row r="5" spans="1:7" ht="38.25" x14ac:dyDescent="0.25">
      <c r="A5" s="9">
        <v>3</v>
      </c>
      <c r="B5" s="10" t="s">
        <v>17</v>
      </c>
      <c r="C5" s="11" t="s">
        <v>18</v>
      </c>
      <c r="D5" s="11"/>
      <c r="E5" s="12" t="s">
        <v>19</v>
      </c>
      <c r="F5" s="13" t="s">
        <v>20</v>
      </c>
      <c r="G5" s="14" t="s">
        <v>21</v>
      </c>
    </row>
    <row r="6" spans="1:7" ht="25.5" x14ac:dyDescent="0.25">
      <c r="A6" s="9">
        <v>4</v>
      </c>
      <c r="B6" s="10" t="s">
        <v>22</v>
      </c>
      <c r="C6" s="11" t="s">
        <v>23</v>
      </c>
      <c r="D6" s="11"/>
      <c r="E6" s="12" t="s">
        <v>24</v>
      </c>
      <c r="F6" s="13" t="s">
        <v>25</v>
      </c>
      <c r="G6" s="14" t="s">
        <v>26</v>
      </c>
    </row>
    <row r="7" spans="1:7" ht="38.25" x14ac:dyDescent="0.25">
      <c r="A7" s="9">
        <v>5</v>
      </c>
      <c r="B7" s="10" t="s">
        <v>220</v>
      </c>
      <c r="C7" s="11" t="s">
        <v>27</v>
      </c>
      <c r="D7" s="11"/>
      <c r="E7" s="12" t="s">
        <v>28</v>
      </c>
      <c r="F7" s="13" t="s">
        <v>29</v>
      </c>
      <c r="G7" s="14" t="s">
        <v>30</v>
      </c>
    </row>
    <row r="8" spans="1:7" ht="38.25" x14ac:dyDescent="0.25">
      <c r="A8" s="9">
        <v>6</v>
      </c>
      <c r="B8" s="10" t="s">
        <v>31</v>
      </c>
      <c r="C8" s="11" t="s">
        <v>32</v>
      </c>
      <c r="D8" s="11"/>
      <c r="E8" s="12" t="s">
        <v>33</v>
      </c>
      <c r="F8" s="13" t="s">
        <v>34</v>
      </c>
      <c r="G8" s="14" t="s">
        <v>35</v>
      </c>
    </row>
    <row r="9" spans="1:7" ht="63.75" x14ac:dyDescent="0.25">
      <c r="A9" s="9">
        <v>7</v>
      </c>
      <c r="B9" s="10" t="s">
        <v>36</v>
      </c>
      <c r="C9" s="11" t="s">
        <v>37</v>
      </c>
      <c r="D9" s="11"/>
      <c r="E9" s="12" t="s">
        <v>38</v>
      </c>
      <c r="F9" s="13" t="s">
        <v>39</v>
      </c>
      <c r="G9" s="14" t="s">
        <v>40</v>
      </c>
    </row>
    <row r="10" spans="1:7" ht="25.5" x14ac:dyDescent="0.25">
      <c r="A10" s="9">
        <v>8</v>
      </c>
      <c r="B10" s="10" t="s">
        <v>41</v>
      </c>
      <c r="C10" s="11" t="s">
        <v>42</v>
      </c>
      <c r="D10" s="11"/>
      <c r="E10" s="12" t="s">
        <v>43</v>
      </c>
      <c r="F10" s="13" t="s">
        <v>44</v>
      </c>
      <c r="G10" s="14" t="s">
        <v>45</v>
      </c>
    </row>
    <row r="11" spans="1:7" ht="25.5" x14ac:dyDescent="0.25">
      <c r="A11" s="9">
        <v>9</v>
      </c>
      <c r="B11" s="10" t="s">
        <v>46</v>
      </c>
      <c r="C11" s="11" t="s">
        <v>47</v>
      </c>
      <c r="D11" s="11"/>
      <c r="E11" s="12" t="s">
        <v>48</v>
      </c>
      <c r="F11" s="13" t="s">
        <v>49</v>
      </c>
      <c r="G11" s="14" t="s">
        <v>50</v>
      </c>
    </row>
    <row r="12" spans="1:7" ht="25.5" x14ac:dyDescent="0.25">
      <c r="A12" s="9">
        <v>10</v>
      </c>
      <c r="B12" s="10" t="s">
        <v>51</v>
      </c>
      <c r="C12" s="11" t="s">
        <v>52</v>
      </c>
      <c r="D12" s="11"/>
      <c r="E12" s="12" t="s">
        <v>53</v>
      </c>
      <c r="F12" s="13" t="s">
        <v>54</v>
      </c>
      <c r="G12" s="14" t="s">
        <v>55</v>
      </c>
    </row>
    <row r="13" spans="1:7" ht="25.5" x14ac:dyDescent="0.25">
      <c r="A13" s="9">
        <v>11</v>
      </c>
      <c r="B13" s="10" t="s">
        <v>56</v>
      </c>
      <c r="C13" s="11" t="s">
        <v>57</v>
      </c>
      <c r="D13" s="11"/>
      <c r="E13" s="12" t="s">
        <v>58</v>
      </c>
      <c r="F13" s="13" t="s">
        <v>59</v>
      </c>
      <c r="G13" s="14" t="s">
        <v>60</v>
      </c>
    </row>
    <row r="14" spans="1:7" ht="25.5" x14ac:dyDescent="0.25">
      <c r="A14" s="9">
        <v>12</v>
      </c>
      <c r="B14" s="10" t="s">
        <v>61</v>
      </c>
      <c r="C14" s="11" t="s">
        <v>62</v>
      </c>
      <c r="D14" s="11"/>
      <c r="E14" s="12" t="s">
        <v>63</v>
      </c>
      <c r="F14" s="13" t="s">
        <v>64</v>
      </c>
      <c r="G14" s="14" t="s">
        <v>60</v>
      </c>
    </row>
    <row r="15" spans="1:7" ht="25.5" x14ac:dyDescent="0.25">
      <c r="A15" s="9">
        <v>13</v>
      </c>
      <c r="B15" s="10" t="s">
        <v>65</v>
      </c>
      <c r="C15" s="11" t="s">
        <v>66</v>
      </c>
      <c r="D15" s="11"/>
      <c r="E15" s="12" t="s">
        <v>67</v>
      </c>
      <c r="F15" s="13" t="s">
        <v>68</v>
      </c>
      <c r="G15" s="14" t="s">
        <v>69</v>
      </c>
    </row>
    <row r="16" spans="1:7" ht="25.5" x14ac:dyDescent="0.25">
      <c r="A16" s="9">
        <v>14</v>
      </c>
      <c r="B16" s="10" t="s">
        <v>70</v>
      </c>
      <c r="C16" s="11" t="s">
        <v>71</v>
      </c>
      <c r="D16" s="11"/>
      <c r="E16" s="12" t="s">
        <v>72</v>
      </c>
      <c r="F16" s="13" t="s">
        <v>73</v>
      </c>
      <c r="G16" s="14" t="s">
        <v>74</v>
      </c>
    </row>
    <row r="17" spans="1:7" ht="25.5" x14ac:dyDescent="0.25">
      <c r="A17" s="9">
        <v>15</v>
      </c>
      <c r="B17" s="10" t="s">
        <v>75</v>
      </c>
      <c r="C17" s="11" t="s">
        <v>76</v>
      </c>
      <c r="D17" s="11"/>
      <c r="E17" s="12" t="s">
        <v>77</v>
      </c>
      <c r="F17" s="13" t="s">
        <v>78</v>
      </c>
      <c r="G17" s="14" t="s">
        <v>79</v>
      </c>
    </row>
    <row r="18" spans="1:7" ht="25.5" x14ac:dyDescent="0.25">
      <c r="A18" s="9">
        <v>16</v>
      </c>
      <c r="B18" s="10" t="s">
        <v>80</v>
      </c>
      <c r="C18" s="11" t="s">
        <v>81</v>
      </c>
      <c r="D18" s="11"/>
      <c r="E18" s="12" t="s">
        <v>82</v>
      </c>
      <c r="F18" s="13" t="s">
        <v>83</v>
      </c>
      <c r="G18" s="14" t="s">
        <v>45</v>
      </c>
    </row>
    <row r="19" spans="1:7" ht="25.5" x14ac:dyDescent="0.25">
      <c r="A19" s="9">
        <v>17</v>
      </c>
      <c r="B19" s="10" t="s">
        <v>84</v>
      </c>
      <c r="C19" s="11" t="s">
        <v>85</v>
      </c>
      <c r="D19" s="11"/>
      <c r="E19" s="12" t="s">
        <v>86</v>
      </c>
      <c r="F19" s="13" t="s">
        <v>87</v>
      </c>
      <c r="G19" s="14" t="s">
        <v>45</v>
      </c>
    </row>
    <row r="20" spans="1:7" ht="25.5" x14ac:dyDescent="0.25">
      <c r="A20" s="9">
        <v>18</v>
      </c>
      <c r="B20" s="10" t="s">
        <v>88</v>
      </c>
      <c r="C20" s="11" t="s">
        <v>89</v>
      </c>
      <c r="D20" s="11"/>
      <c r="E20" s="12" t="s">
        <v>90</v>
      </c>
      <c r="F20" s="13" t="s">
        <v>91</v>
      </c>
      <c r="G20" s="14" t="s">
        <v>92</v>
      </c>
    </row>
    <row r="21" spans="1:7" ht="25.5" x14ac:dyDescent="0.25">
      <c r="A21" s="9">
        <v>19</v>
      </c>
      <c r="B21" s="10" t="s">
        <v>93</v>
      </c>
      <c r="C21" s="11" t="s">
        <v>94</v>
      </c>
      <c r="D21" s="11"/>
      <c r="E21" s="12" t="s">
        <v>95</v>
      </c>
      <c r="F21" s="13" t="s">
        <v>96</v>
      </c>
      <c r="G21" s="14" t="s">
        <v>45</v>
      </c>
    </row>
    <row r="22" spans="1:7" ht="25.5" x14ac:dyDescent="0.25">
      <c r="A22" s="9">
        <v>20</v>
      </c>
      <c r="B22" s="10" t="s">
        <v>97</v>
      </c>
      <c r="C22" s="11" t="s">
        <v>98</v>
      </c>
      <c r="D22" s="11"/>
      <c r="E22" s="12" t="s">
        <v>99</v>
      </c>
      <c r="F22" s="13" t="s">
        <v>100</v>
      </c>
      <c r="G22" s="14" t="s">
        <v>69</v>
      </c>
    </row>
    <row r="23" spans="1:7" ht="25.5" x14ac:dyDescent="0.25">
      <c r="A23" s="9">
        <v>21</v>
      </c>
      <c r="B23" s="10" t="s">
        <v>101</v>
      </c>
      <c r="C23" s="11" t="s">
        <v>102</v>
      </c>
      <c r="D23" s="11"/>
      <c r="E23" s="12" t="s">
        <v>103</v>
      </c>
      <c r="F23" s="13" t="s">
        <v>104</v>
      </c>
      <c r="G23" s="14" t="s">
        <v>105</v>
      </c>
    </row>
    <row r="24" spans="1:7" ht="25.5" x14ac:dyDescent="0.25">
      <c r="A24" s="9">
        <v>22</v>
      </c>
      <c r="B24" s="10" t="s">
        <v>106</v>
      </c>
      <c r="C24" s="11" t="s">
        <v>107</v>
      </c>
      <c r="D24" s="11"/>
      <c r="E24" s="12" t="s">
        <v>108</v>
      </c>
      <c r="F24" s="13" t="s">
        <v>109</v>
      </c>
      <c r="G24" s="14" t="s">
        <v>110</v>
      </c>
    </row>
    <row r="25" spans="1:7" x14ac:dyDescent="0.25">
      <c r="A25" s="9">
        <v>23</v>
      </c>
      <c r="B25" s="10" t="s">
        <v>111</v>
      </c>
      <c r="C25" s="11" t="s">
        <v>112</v>
      </c>
      <c r="D25" s="11"/>
      <c r="E25" s="12" t="s">
        <v>113</v>
      </c>
      <c r="F25" s="13" t="s">
        <v>114</v>
      </c>
      <c r="G25" s="14" t="s">
        <v>115</v>
      </c>
    </row>
    <row r="26" spans="1:7" ht="38.25" x14ac:dyDescent="0.25">
      <c r="A26" s="9">
        <v>24</v>
      </c>
      <c r="B26" s="10" t="s">
        <v>116</v>
      </c>
      <c r="C26" s="11" t="s">
        <v>117</v>
      </c>
      <c r="D26" s="11"/>
      <c r="E26" s="12" t="s">
        <v>118</v>
      </c>
      <c r="F26" s="13" t="s">
        <v>119</v>
      </c>
      <c r="G26" s="14" t="s">
        <v>120</v>
      </c>
    </row>
    <row r="27" spans="1:7" ht="25.5" x14ac:dyDescent="0.25">
      <c r="A27" s="9">
        <v>25</v>
      </c>
      <c r="B27" s="10" t="s">
        <v>121</v>
      </c>
      <c r="C27" s="11" t="s">
        <v>122</v>
      </c>
      <c r="D27" s="11"/>
      <c r="E27" s="12" t="s">
        <v>123</v>
      </c>
      <c r="F27" s="13" t="s">
        <v>124</v>
      </c>
      <c r="G27" s="14" t="s">
        <v>69</v>
      </c>
    </row>
    <row r="28" spans="1:7" ht="25.5" x14ac:dyDescent="0.25">
      <c r="A28" s="9">
        <v>26</v>
      </c>
      <c r="B28" s="10" t="s">
        <v>125</v>
      </c>
      <c r="C28" s="11" t="s">
        <v>126</v>
      </c>
      <c r="D28" s="11"/>
      <c r="E28" s="12" t="s">
        <v>127</v>
      </c>
      <c r="F28" s="13" t="s">
        <v>128</v>
      </c>
      <c r="G28" s="14" t="s">
        <v>129</v>
      </c>
    </row>
    <row r="29" spans="1:7" ht="38.25" x14ac:dyDescent="0.25">
      <c r="A29" s="9">
        <v>27</v>
      </c>
      <c r="B29" s="10" t="s">
        <v>130</v>
      </c>
      <c r="C29" s="11" t="s">
        <v>131</v>
      </c>
      <c r="D29" s="11"/>
      <c r="E29" s="12" t="s">
        <v>132</v>
      </c>
      <c r="F29" s="13" t="s">
        <v>133</v>
      </c>
      <c r="G29" s="14" t="s">
        <v>134</v>
      </c>
    </row>
    <row r="30" spans="1:7" ht="38.25" x14ac:dyDescent="0.25">
      <c r="A30" s="9">
        <v>28</v>
      </c>
      <c r="B30" s="10" t="s">
        <v>135</v>
      </c>
      <c r="C30" s="11" t="s">
        <v>136</v>
      </c>
      <c r="D30" s="11"/>
      <c r="E30" s="12" t="s">
        <v>137</v>
      </c>
      <c r="F30" s="13" t="s">
        <v>138</v>
      </c>
      <c r="G30" s="14" t="s">
        <v>139</v>
      </c>
    </row>
    <row r="31" spans="1:7" ht="38.25" x14ac:dyDescent="0.25">
      <c r="A31" s="9">
        <v>29</v>
      </c>
      <c r="B31" s="10" t="s">
        <v>140</v>
      </c>
      <c r="C31" s="11" t="s">
        <v>141</v>
      </c>
      <c r="D31" s="11"/>
      <c r="E31" s="12" t="s">
        <v>142</v>
      </c>
      <c r="F31" s="13" t="s">
        <v>143</v>
      </c>
      <c r="G31" s="14" t="s">
        <v>144</v>
      </c>
    </row>
    <row r="32" spans="1:7" ht="38.25" x14ac:dyDescent="0.25">
      <c r="A32" s="9">
        <v>30</v>
      </c>
      <c r="B32" s="10" t="s">
        <v>145</v>
      </c>
      <c r="C32" s="11" t="s">
        <v>146</v>
      </c>
      <c r="D32" s="11"/>
      <c r="E32" s="12" t="s">
        <v>147</v>
      </c>
      <c r="F32" s="13" t="s">
        <v>148</v>
      </c>
      <c r="G32" s="14" t="s">
        <v>149</v>
      </c>
    </row>
    <row r="33" spans="1:7" x14ac:dyDescent="0.25">
      <c r="A33" s="9">
        <v>31</v>
      </c>
      <c r="B33" s="10" t="s">
        <v>150</v>
      </c>
      <c r="C33" s="11" t="s">
        <v>151</v>
      </c>
      <c r="D33" s="11"/>
      <c r="E33" s="12" t="s">
        <v>152</v>
      </c>
      <c r="F33" s="13" t="s">
        <v>153</v>
      </c>
      <c r="G33" s="14" t="s">
        <v>154</v>
      </c>
    </row>
    <row r="34" spans="1:7" ht="25.5" x14ac:dyDescent="0.25">
      <c r="A34" s="9">
        <v>32</v>
      </c>
      <c r="B34" s="10" t="s">
        <v>155</v>
      </c>
      <c r="C34" s="11" t="s">
        <v>156</v>
      </c>
      <c r="D34" s="11"/>
      <c r="E34" s="12" t="s">
        <v>157</v>
      </c>
      <c r="F34" s="13" t="s">
        <v>158</v>
      </c>
      <c r="G34" s="14" t="s">
        <v>45</v>
      </c>
    </row>
    <row r="35" spans="1:7" x14ac:dyDescent="0.25">
      <c r="A35" s="9">
        <v>33</v>
      </c>
      <c r="B35" s="10" t="s">
        <v>159</v>
      </c>
      <c r="C35" s="11" t="s">
        <v>160</v>
      </c>
      <c r="D35" s="11"/>
      <c r="E35" s="12" t="s">
        <v>161</v>
      </c>
      <c r="F35" s="13" t="s">
        <v>162</v>
      </c>
      <c r="G35" s="14" t="s">
        <v>163</v>
      </c>
    </row>
    <row r="36" spans="1:7" ht="51" x14ac:dyDescent="0.25">
      <c r="A36" s="9">
        <v>34</v>
      </c>
      <c r="B36" s="10" t="s">
        <v>164</v>
      </c>
      <c r="C36" s="11" t="s">
        <v>165</v>
      </c>
      <c r="D36" s="11"/>
      <c r="E36" s="12" t="s">
        <v>166</v>
      </c>
      <c r="F36" s="13" t="s">
        <v>167</v>
      </c>
      <c r="G36" s="14" t="s">
        <v>168</v>
      </c>
    </row>
    <row r="37" spans="1:7" ht="38.25" x14ac:dyDescent="0.25">
      <c r="A37" s="9">
        <v>35</v>
      </c>
      <c r="B37" s="10" t="s">
        <v>169</v>
      </c>
      <c r="C37" s="11" t="s">
        <v>170</v>
      </c>
      <c r="D37" s="11"/>
      <c r="E37" s="12" t="s">
        <v>171</v>
      </c>
      <c r="F37" s="13" t="s">
        <v>172</v>
      </c>
      <c r="G37" s="14" t="s">
        <v>173</v>
      </c>
    </row>
    <row r="38" spans="1:7" ht="25.5" x14ac:dyDescent="0.25">
      <c r="A38" s="9">
        <v>36</v>
      </c>
      <c r="B38" s="10" t="s">
        <v>174</v>
      </c>
      <c r="C38" s="11" t="s">
        <v>175</v>
      </c>
      <c r="D38" s="11"/>
      <c r="E38" s="12" t="s">
        <v>176</v>
      </c>
      <c r="F38" s="13" t="s">
        <v>177</v>
      </c>
      <c r="G38" s="14" t="s">
        <v>178</v>
      </c>
    </row>
    <row r="39" spans="1:7" ht="25.5" x14ac:dyDescent="0.25">
      <c r="A39" s="9">
        <v>37</v>
      </c>
      <c r="B39" s="10" t="s">
        <v>179</v>
      </c>
      <c r="C39" s="11" t="s">
        <v>180</v>
      </c>
      <c r="D39" s="11"/>
      <c r="E39" s="12" t="s">
        <v>181</v>
      </c>
      <c r="F39" s="13" t="s">
        <v>182</v>
      </c>
      <c r="G39" s="14" t="s">
        <v>45</v>
      </c>
    </row>
    <row r="40" spans="1:7" x14ac:dyDescent="0.25">
      <c r="A40" s="9">
        <v>38</v>
      </c>
      <c r="B40" s="10" t="s">
        <v>183</v>
      </c>
      <c r="C40" s="11" t="s">
        <v>184</v>
      </c>
      <c r="D40" s="11"/>
      <c r="E40" s="12" t="s">
        <v>185</v>
      </c>
      <c r="F40" s="13" t="s">
        <v>186</v>
      </c>
      <c r="G40" s="14" t="s">
        <v>187</v>
      </c>
    </row>
    <row r="41" spans="1:7" x14ac:dyDescent="0.25">
      <c r="A41" s="9">
        <v>39</v>
      </c>
      <c r="B41" s="10" t="s">
        <v>188</v>
      </c>
      <c r="C41" s="11" t="s">
        <v>189</v>
      </c>
      <c r="D41" s="11"/>
      <c r="E41" s="12" t="s">
        <v>190</v>
      </c>
      <c r="F41" s="13" t="s">
        <v>191</v>
      </c>
      <c r="G41" s="14" t="s">
        <v>187</v>
      </c>
    </row>
    <row r="42" spans="1:7" ht="38.25" x14ac:dyDescent="0.25">
      <c r="A42" s="9">
        <v>40</v>
      </c>
      <c r="B42" s="10" t="s">
        <v>192</v>
      </c>
      <c r="C42" s="11" t="s">
        <v>193</v>
      </c>
      <c r="D42" s="11"/>
      <c r="E42" s="12" t="s">
        <v>194</v>
      </c>
      <c r="F42" s="13" t="s">
        <v>195</v>
      </c>
      <c r="G42" s="14" t="s">
        <v>196</v>
      </c>
    </row>
    <row r="43" spans="1:7" ht="38.25" x14ac:dyDescent="0.25">
      <c r="A43" s="9">
        <v>41</v>
      </c>
      <c r="B43" s="10" t="s">
        <v>197</v>
      </c>
      <c r="C43" s="11" t="s">
        <v>198</v>
      </c>
      <c r="D43" s="11"/>
      <c r="E43" s="12" t="s">
        <v>199</v>
      </c>
      <c r="F43" s="13" t="s">
        <v>200</v>
      </c>
      <c r="G43" s="14" t="s">
        <v>201</v>
      </c>
    </row>
    <row r="44" spans="1:7" x14ac:dyDescent="0.25">
      <c r="A44" s="9">
        <v>42</v>
      </c>
      <c r="B44" s="10" t="s">
        <v>202</v>
      </c>
      <c r="C44" s="11" t="s">
        <v>203</v>
      </c>
      <c r="D44" s="11"/>
      <c r="E44" s="12" t="s">
        <v>204</v>
      </c>
      <c r="F44" s="13" t="s">
        <v>205</v>
      </c>
      <c r="G44" s="14" t="s">
        <v>206</v>
      </c>
    </row>
    <row r="45" spans="1:7" ht="25.5" x14ac:dyDescent="0.25">
      <c r="A45" s="9">
        <v>43</v>
      </c>
      <c r="B45" s="10" t="s">
        <v>207</v>
      </c>
      <c r="C45" s="11" t="s">
        <v>208</v>
      </c>
      <c r="D45" s="11"/>
      <c r="E45" s="12" t="s">
        <v>209</v>
      </c>
      <c r="F45" s="13" t="s">
        <v>210</v>
      </c>
      <c r="G45" s="14" t="s">
        <v>187</v>
      </c>
    </row>
    <row r="46" spans="1:7" ht="38.25" x14ac:dyDescent="0.25">
      <c r="A46" s="9">
        <v>44</v>
      </c>
      <c r="B46" s="10" t="s">
        <v>211</v>
      </c>
      <c r="C46" s="11" t="s">
        <v>212</v>
      </c>
      <c r="D46" s="11"/>
      <c r="E46" s="12" t="s">
        <v>213</v>
      </c>
      <c r="F46" s="13" t="s">
        <v>214</v>
      </c>
      <c r="G46" s="14" t="s">
        <v>215</v>
      </c>
    </row>
    <row r="47" spans="1:7" ht="25.5" x14ac:dyDescent="0.25">
      <c r="A47" s="9">
        <v>45</v>
      </c>
      <c r="B47" s="10" t="s">
        <v>216</v>
      </c>
      <c r="C47" s="11" t="s">
        <v>217</v>
      </c>
      <c r="D47" s="11"/>
      <c r="E47" s="12" t="s">
        <v>218</v>
      </c>
      <c r="F47" s="13" t="s">
        <v>219</v>
      </c>
      <c r="G47" s="14" t="s">
        <v>92</v>
      </c>
    </row>
  </sheetData>
  <sheetProtection algorithmName="SHA-512" hashValue="ZQUURYOLXakEfeBCL8tmJ7fp2WbToGZUjEPMYN10eJb/T+nQzUYenk8GaNcLS2H89zIFF2Usd4VN7OJqV5VhfQ==" saltValue="yF4I3il+44IG7ss7tguyWA==" spinCount="100000" sheet="1" objects="1" scenarios="1" autoFilter="0"/>
  <sortState ref="A3:G47">
    <sortCondition ref="A3"/>
  </sortState>
  <mergeCells count="1">
    <mergeCell ref="A1:B1"/>
  </mergeCells>
  <conditionalFormatting sqref="F2:G2">
    <cfRule type="expression" dxfId="13" priority="1">
      <formula>$V2="nem"</formula>
    </cfRule>
    <cfRule type="expression" dxfId="12" priority="2">
      <formula>$V2="igen"</formula>
    </cfRule>
  </conditionalFormatting>
  <hyperlinks>
    <hyperlink ref="E6" r:id="rId1" display="bodibarbaradr@gmail.com" xr:uid="{3C4BCC68-2D20-4BB9-9022-5D3E32E0514D}"/>
    <hyperlink ref="E5" r:id="rId2" display="drbabjak@lex-med.hu" xr:uid="{7195F1C1-E149-4D39-B5B3-EAC1C40ED9C5}"/>
    <hyperlink ref="E23" r:id="rId3" display="drkovacsr@c2.hu" xr:uid="{39030954-DBBB-4A49-B8D8-8D447455478E}"/>
    <hyperlink ref="E18" r:id="rId4" display="molnarne.gyongyi@szabolcs.gov.hu" xr:uid="{78A963D8-36C5-4C52-BC38-80ED928D32A6}"/>
    <hyperlink ref="E7" r:id="rId5" display="csorjaudi@gmail.com" xr:uid="{CA8C2639-AB00-4839-BAFD-EE327E70B439}"/>
    <hyperlink ref="E8" r:id="rId6" display="drlaszlodanos@freemail.hu" xr:uid="{B9EBED8C-AF9A-4DDE-8150-885996EC4B48}"/>
    <hyperlink ref="E10" r:id="rId7" display="fejesedit51@gmail.com" xr:uid="{DECB3479-E22B-48E0-B87C-7AA52C6A4089}"/>
    <hyperlink ref="E11" r:id="rId8" display="ficzere0805@gmail.com" xr:uid="{2767AC5B-272B-43EF-81A1-62BD19C1B2C9}"/>
    <hyperlink ref="E12" r:id="rId9" display="pgergely@vipmail.hu" xr:uid="{6183CCA6-536A-494B-8DD5-402C40D3FF41}"/>
    <hyperlink ref="E13" r:id="rId10" display="gerlenyi.laszlo@freemail.hu" xr:uid="{3EDE84E9-65CD-45ED-B4EA-0C3B00256F49}"/>
    <hyperlink ref="E16" r:id="rId11" display="horvgy.md@gmail.com" xr:uid="{7878C535-8F57-42C2-B036-036304EBF16B}"/>
    <hyperlink ref="E20" r:id="rId12" display="drmelindajozsa77@gmail.com" xr:uid="{3F463BB4-8B58-4937-9B41-9E4989DA89A0}"/>
    <hyperlink ref="E21" r:id="rId13" display="drkiss.gizella@rehab.bfkh.gov.hu" xr:uid="{BFA75291-1829-4ED9-9343-5D908F467960}"/>
    <hyperlink ref="E22" r:id="rId14" display="akocsis58@gmail.com" xr:uid="{7051818B-C3E2-4615-AF01-74783E875738}"/>
    <hyperlink ref="E25" r:id="rId15" display="duomed01@gmail.com" xr:uid="{B59AC230-84EE-40CB-BF28-ABCECA7E61BA}"/>
    <hyperlink ref="E36" r:id="rId16" display="thomkam@yahoo.com" xr:uid="{17D9B276-AA2B-48ED-A2DC-C7CB1EE14C0D}"/>
    <hyperlink ref="E37" r:id="rId17" display="lizatoth@gmail.com" xr:uid="{91C6031A-E38D-497D-9813-9D855AF9B07B}"/>
    <hyperlink ref="E33" r:id="rId18" display="sebo.gergely@heves.gov.hu" xr:uid="{1D1569ED-FA80-45DB-9809-02DC3C90CCA0}"/>
    <hyperlink ref="E42" r:id="rId19" display="sebo.gergely@heves.gov.hu" xr:uid="{EFBF5AFD-73E3-4E59-98AA-8FBFC904E748}"/>
    <hyperlink ref="E45" r:id="rId20" display="rendelo.klapka@g.mail.com" xr:uid="{F9BEA8C2-9134-415A-8688-E399166E76A2}"/>
    <hyperlink ref="E40" r:id="rId21" display="rendelo.klapka@g.mail.com" xr:uid="{A3B0DCF3-5C72-483E-969D-22AFDA5C1301}"/>
  </hyperlinks>
  <pageMargins left="0.7" right="0.7" top="0.75" bottom="0.75" header="0.3" footer="0.3"/>
  <tableParts count="1">
    <tablePart r:id="rId2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Rehabilitációs Orvosszakértői 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csakinese</dc:creator>
  <cp:lastModifiedBy>csakinese</cp:lastModifiedBy>
  <dcterms:created xsi:type="dcterms:W3CDTF">2026-03-25T08:04:54Z</dcterms:created>
  <dcterms:modified xsi:type="dcterms:W3CDTF">2026-03-26T08:48:13Z</dcterms:modified>
</cp:coreProperties>
</file>