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8800" windowHeight="11685"/>
  </bookViews>
  <sheets>
    <sheet name="Gyermekvédelmi szakértők" sheetId="1" r:id="rId1"/>
  </sheets>
  <calcPr calcId="19102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<sst xmlns="http://schemas.openxmlformats.org/spreadsheetml/2006/main" count="790" uniqueCount="772">
  <si>
    <t>Szakgondozőnő, intézetvezetői képesítés, egészségügyi közgazdász szakoklevél, tereptanár, szociális szakvizsga (gyermekjóléti alapellátás témacsoport)</t>
  </si>
  <si>
    <t>Telefonszám: 06-30/859-9903, E-mail cím: vokony.eva.0418@gmail.com</t>
  </si>
  <si>
    <t>nyugdíjas</t>
  </si>
  <si>
    <t>GY-212/2020</t>
  </si>
  <si>
    <t>Vokony Éva</t>
  </si>
  <si>
    <t>Mb. gyermekvédelmi osztályvezető,  középiskolai tanár, szociálpolitikus, szociális szakvizsga (gyermekvédelmi szakellátás témacsoport)</t>
  </si>
  <si>
    <t>Telefonszám: 06-30/954-1311, 06-1/391-7032(mh.), E-mail cím: vidazsuzsa65@gmail.com</t>
  </si>
  <si>
    <t>Csányi Alapítvány, 1125 Budapest, Lóránt utca 5/a.</t>
  </si>
  <si>
    <t>GY-46/2013</t>
  </si>
  <si>
    <t>Vida Zsuzsanna</t>
  </si>
  <si>
    <t>Jogi szakokleveles családvédelmi tanácsadó, szociálpolitikai szakigazgatásszervező, közigazgatási szakvizsga</t>
  </si>
  <si>
    <t>Telefonszám: 06-70/708-5687, E-mail cím: vfzsuzsanna@gmail.com</t>
  </si>
  <si>
    <t>Városi Gyámhivatal, 8790 Zalaszentgrót, Dózsa Gy. u. 1.</t>
  </si>
  <si>
    <t>GY-22/2013</t>
  </si>
  <si>
    <t>Vargáné Fehér Zsuzsánna</t>
  </si>
  <si>
    <t>Jogász, mediátor, népművelő-könyvtáros, népművelés szakos előadó, családvédelmi konfliktuskezelő mediátor , jogi szakvizsga, családjogász</t>
  </si>
  <si>
    <t>Telefonszám: 06-70/654-1961, E-mail cím: drvargagizella@gmail.com</t>
  </si>
  <si>
    <t>Harmónia Ház, 1112 Budapest, Sasadi út 124.</t>
  </si>
  <si>
    <t>GY-98/2015</t>
  </si>
  <si>
    <t>Turbókné Dr. Varga Gizella</t>
  </si>
  <si>
    <t>Egészségügyi szakoktató, mentálhigiénés szakember</t>
  </si>
  <si>
    <t>Telefonszám: 06-20/520-6051, E-mail cím: maria.tolnay@invitel.hu</t>
  </si>
  <si>
    <t>II. kerületi Egyesített Bölcsőde, 1027 Budapest, Varsányi Irén u. 32.</t>
  </si>
  <si>
    <t>GY-35/2013</t>
  </si>
  <si>
    <t>Tolnayné Falusi Mária</t>
  </si>
  <si>
    <t>Általános iskolai tanár, okleveles szociológus, szociális szakvizsga</t>
  </si>
  <si>
    <t>Telefonszám: 06-30/9428-987, E-mail cím: takacs55imre@gmail.com</t>
  </si>
  <si>
    <t>Magyar Protestáns Segélyszervezet; Családok Átmeneti Otthona, Család és Gyermekjóléti Szolgálat-vezető, 2144 Kerepes, Szabadság út 84.</t>
  </si>
  <si>
    <t>GY-205/2019</t>
  </si>
  <si>
    <t>Takács Imre</t>
  </si>
  <si>
    <t>Bölcsődei szakgondozó, csecsemő-és gyermekgondozó, szociálpedagógus, szociális szakvizsga (gyermekjóléti alapellátás témacsoport)</t>
  </si>
  <si>
    <t>Telefonszám: 06-30/945-5771, E-mail cím: takacs.anna.maria58@gmail.hu</t>
  </si>
  <si>
    <t>Budapest Főváros Újbuda Önkormányzat Egyesített Bölcsődei Intézményei, 1119 Budapest Tétényi út 46-48.</t>
  </si>
  <si>
    <t>GY-40/2013</t>
  </si>
  <si>
    <t>Takács Anna Mária</t>
  </si>
  <si>
    <t>Szociális szakigazgatás- szervező, közigazgatási szakvizsga, nevelőszülő, mediációs szakember, Gyámügyi és igazságügyi szakügyintéző</t>
  </si>
  <si>
    <t>Telefonszám: 06-20/221-3129, E-mail cím: gredelyiren@gmail.com</t>
  </si>
  <si>
    <t>PMKH Szobi Járási Hivatala Gyámügyi és Igazságügyi Osztály, 2628 Szob, Szent Imre u.12.</t>
  </si>
  <si>
    <t>GY-119/2017</t>
  </si>
  <si>
    <t>Sztruhárné Grédely Irén</t>
  </si>
  <si>
    <t>Általános iskolai tanár, szociálpedagógus, gyermek- és ifjúságvédelmi nevelőtanár, tanácsadói tanár, szociálpolitikus, rehabilitációs gazdasági menedzser, szociális szakvizsga (gyermekjóléti alapellátás témacsoport)</t>
  </si>
  <si>
    <t>Telefonszám: 06-20/914-4544, 06-32/782-179(mh.), E-mail cím: szomszil@hu.inter.net</t>
  </si>
  <si>
    <t>Magyar Máltai Szeretetszolgálat Egyesület, Budapest, Szarvas Gábor út 58-60.</t>
  </si>
  <si>
    <t>GY-09/2012</t>
  </si>
  <si>
    <t>Szomora Szilárd</t>
  </si>
  <si>
    <t>Szociális igazgatás, európai menedzsment szakértő, ellátottjogi képviselő, MA multikulturális nevelés tanár, közigazgatási szakvizsga (közigazgatási vezetési ismeretek, gyermek- és ifjúságvédelem, gyámügy)</t>
  </si>
  <si>
    <t>Telefonszám: 06-70/943-0705, E-mail cím: szollarzs@gmail.com</t>
  </si>
  <si>
    <t>Vállalkozó, 6724 Szeged, Teréz u. 18.</t>
  </si>
  <si>
    <t>GY-190/2019</t>
  </si>
  <si>
    <t>Szollár Zsuzsanna</t>
  </si>
  <si>
    <t>Mentálhigiénikus, biológia, testnevelés szakos tanár, szociális szakvizsga, intézményvezető-helyettes</t>
  </si>
  <si>
    <t>Telefonszám: 06-42/404-406, 06-42/404-588, E-mail cím: szerdi.bela@gmail.com</t>
  </si>
  <si>
    <t>SZSZBVM Területi Gyermekvédelmi Központ, 4400 Nyíregyháza, Vasvári Pál u. 3.</t>
  </si>
  <si>
    <t>GY-04/2012
GY-82/2014</t>
  </si>
  <si>
    <t>Szerdi Béla</t>
  </si>
  <si>
    <t>Óvónő, magyar nyelv- és irodalom szakos tanár, népművelő, mentálhigiénikus, pszichodráma asszisztens, szociális szakvizsga (gyermekjóléti alapellátás témacsoport)</t>
  </si>
  <si>
    <t>Telefonszám: 303-2849, 410-0001(mh.), E-mail cím: 100kriszta@gmail.com</t>
  </si>
  <si>
    <t>Budapest XV. ker. ESZI Fióka Gyermek- és Ifjúságjóléti Központ, 1155 Budapest, Kolozsvár u. 4/B</t>
  </si>
  <si>
    <t>GY-58/2013</t>
  </si>
  <si>
    <t>Százné Orosz Krisztina</t>
  </si>
  <si>
    <t>Szociálpolitikus, szociálpedagógus, közigazgatási szakvizsga</t>
  </si>
  <si>
    <t>Telefonszám: 06-70/948-2792, E-mail cím: szarvak@gmail.com</t>
  </si>
  <si>
    <t>EMMI Szociális és Gyermekjóléti Szolgáltatások Főosztálya, 1054 Budapest, Báthory u. 10.</t>
  </si>
  <si>
    <t>GY-192/2019</t>
  </si>
  <si>
    <t>Szarvák Mónika</t>
  </si>
  <si>
    <t>Lakásotthonvezető-nevelő, szociálpedagógus, pedagógus, szociálpolitikus, szociális szakvizsga (gyermekvédelmi szakellátás témacsoport)</t>
  </si>
  <si>
    <t>Telefonszám: 06-30/318-3277, E-mail cím: k.szaboedit@gmail.com</t>
  </si>
  <si>
    <t>Hajdúsági Görögkatolikus Gyermekvédelmi Központ, 4080 Hajdúnánás, Perczel Mór u. 12.</t>
  </si>
  <si>
    <t>GY-65/2013</t>
  </si>
  <si>
    <t>Szabó Edit</t>
  </si>
  <si>
    <t>Óvodapedagógus, alapfokú néptáncoktató, általános iskolai tanító, gyógypedagógiai tanár, pszichopedagógus, pszichológus, tanácsadó szakpszichológus (krízistanácsadás specializációval)</t>
  </si>
  <si>
    <t>Telefonszám: 06-20/507-8558,  E-mail cím: dsgabi14@gmail.com</t>
  </si>
  <si>
    <t>Vállalkozó</t>
  </si>
  <si>
    <t>GY-196/2019</t>
  </si>
  <si>
    <t>Sulyok Gabriella</t>
  </si>
  <si>
    <t>Biológia-testnevelés szakos általános iskolai tanár, humánmenedzser, főiskolai szakértő, egészségfejlesztő mentálhigiénikus, tereptanár, szociális alapvizsga, szociális szakvizsga (gyermekvédelmi szakellátás témacsoport)</t>
  </si>
  <si>
    <t>Telefonszám: 06-30/622-6713, E-mail cím: somosine.gyongyi@gmail.com</t>
  </si>
  <si>
    <t>Szent Lukács Görög Katolikus Gyermekvédelmi Központ, 4400 Nyíregyháza, Víz u. 15.</t>
  </si>
  <si>
    <t>GY-195/2019</t>
  </si>
  <si>
    <t>Somosiné Szilágyi Gyöngyi</t>
  </si>
  <si>
    <t>Szociálpedagógus, szociális szakvizsga (gyermekjóléti alapellátás témacsoport), szakmai vezető</t>
  </si>
  <si>
    <t>Telefonszám: 06-20/222-2519, E-mail cím: simigab@citromail.hu</t>
  </si>
  <si>
    <t>Napraforgó Család-és Gyermekjóléti Központ, 1163 Budapest, Cziráki utca 22.</t>
  </si>
  <si>
    <t>GY-72/2014</t>
  </si>
  <si>
    <t>Simon Gábor</t>
  </si>
  <si>
    <t>Általános iskolai tanító, óvodapedagógus, játék és szabadidő szervező tanár, szociális szakvizsga (gyermekjóléti alapellátás témacsoport)</t>
  </si>
  <si>
    <t>Telefonszám: 06-94/501-551(mh.), E-mail cím: sebestyen.bianka@ebi.szombathely.hu</t>
  </si>
  <si>
    <t>Szombathelyi Egyesített Bölcsődei Intézmény, 9700 Szombathely, Bem József u. 33.</t>
  </si>
  <si>
    <t>GY-197/2019</t>
  </si>
  <si>
    <t>Sebestyén Bianka</t>
  </si>
  <si>
    <t xml:space="preserve">Intézményvezető, csecsemő és kisgyermeknevelő, tereptanár </t>
  </si>
  <si>
    <t>Telefonszám: 06-30/391-6256, E-mail cím: valeria.sarkozi03@gmail.com</t>
  </si>
  <si>
    <t>Székesfehérvári Csemete Alapítvány, 8000 Székesfehérvár, Budai u. 56/a.</t>
  </si>
  <si>
    <t>GY-115/2017</t>
  </si>
  <si>
    <t>Schreindorferné Sárközi Valéria</t>
  </si>
  <si>
    <t>Szociálpedagógus, csecsemő –és gyermekgondozó, bölcsődei szakgondozó, szociális szakvizsga (gyermekjóléti alapellátás témacsoport)</t>
  </si>
  <si>
    <t>Telefonszám: 06-20/927-8841, E-mail cím: eva.scheer@t-online.hu</t>
  </si>
  <si>
    <t>Egyéni vállalkozó</t>
  </si>
  <si>
    <t>GY-63/2013</t>
  </si>
  <si>
    <t>Scheer Ferencné</t>
  </si>
  <si>
    <t>élelmezésvezető, dietetikus, élelmiszer-minőségbiztosító agrármérnök,általános ápoló, általános asszisztens oklevél</t>
  </si>
  <si>
    <t>Telefonszám: 06-70/371-5615, E-mail cím: ruis. zsuzsi@gmail.com</t>
  </si>
  <si>
    <t>II. kerületi Egyesített Bölcsődék Intézménye, Törökvész Bölcsőde</t>
  </si>
  <si>
    <t>GY-225/2025</t>
  </si>
  <si>
    <t>Ruis Zsuzsanna</t>
  </si>
  <si>
    <t>Okleveles klinikai pszichológus</t>
  </si>
  <si>
    <t>Telefonszám: 06-30/308-4670, E-mail cím: rj53rj@gmail.com</t>
  </si>
  <si>
    <t>GY-64/2013</t>
  </si>
  <si>
    <t>Rózsa Judit</t>
  </si>
  <si>
    <t>Igazgató, gyógypedagógiai tanár, szociális munkás, szociális szakvizsga (gyermekvédelmi szakellátás témacsoport)</t>
  </si>
  <si>
    <t>Telefonszám: 06-30/431-9510, 06-1/342-9346, E-mail cím: igazgato@utogondozo.hu</t>
  </si>
  <si>
    <t>Kőér Utógondozó és Gyermekotthoni Központ, 1103 Budapest, Kőér u. 26.</t>
  </si>
  <si>
    <t>GY-165/2019</t>
  </si>
  <si>
    <t>Riegler Mária</t>
  </si>
  <si>
    <t>Országos gyermekvédelmi szakértői bizottság vezető, általános iskolai tanító, fejlesztőpedagógus, szociális munkás, szociális szakvizsga (gyermekvédelmi szakellátás témacsoport)</t>
  </si>
  <si>
    <t>Telefonszám: 06-30/963-2086, E-mail cím: kbarath@freemail.hu</t>
  </si>
  <si>
    <t>Nyugdíjas</t>
  </si>
  <si>
    <t>GY-132/2019</t>
  </si>
  <si>
    <t>Réti-Baráth Katalin</t>
  </si>
  <si>
    <t>Csecsemő – és kisgyermeknevelő, óvodapedagógus, gyakorlatvezető mentortanár</t>
  </si>
  <si>
    <t>Telefonszám: 06-30/589-9034, 06-30/523-9029, E-mail cím: patriciarammer@hotmail.com</t>
  </si>
  <si>
    <t>Kőbányai Apró Csodák Bölcsőde, 1105 Budapest, X. Zsivaj u. 1-3.</t>
  </si>
  <si>
    <t>GY-110/2016</t>
  </si>
  <si>
    <t>Rammer Patrícia</t>
  </si>
  <si>
    <t>Általános szociális munkás, szupervízor, szakvizsgázott szociális munkás</t>
  </si>
  <si>
    <t>Telefonszám: 06-30/529-2398, E-mail: racsok.balazs@gmail.com</t>
  </si>
  <si>
    <t>Magyar Ökumenikus Segélyszervezet, szociális igazgató, 1221 Budapest, Kossuth L. u.64.</t>
  </si>
  <si>
    <t>GY-216/2021</t>
  </si>
  <si>
    <t>Rácsok Balázs</t>
  </si>
  <si>
    <t>Védőnő, tanár, szociálpolitikus, közigazgatási szakvizsga (közigazgatási vezetési ismeretek, gyermek és ifjúságvédelem, gyámügy)</t>
  </si>
  <si>
    <t>Telefonszám: 06-70/633-4930, E-mail cím: pusztafoldi@gmail.com</t>
  </si>
  <si>
    <t>Nyugdíjas, 1021 Budapest, Budakeszi út 37. I/5.</t>
  </si>
  <si>
    <t>GY-56/2013</t>
  </si>
  <si>
    <t>Pusztaföldi Judit</t>
  </si>
  <si>
    <t>Villamosipari műszaki tanár, közoktatási vezető, okleveles család- és gyermekvédő tanár,
szociális szakvizsga (gyermekvédelmi szakellátás témacsoport)</t>
  </si>
  <si>
    <t>Telefonszám: 06-30/597-9080, 06-28/400-110(mh.), 28/401-177(fax), E-mail cím: puskas61@freemail.hu</t>
  </si>
  <si>
    <t>EMMI Aszódi Javítóintézete, 2170 Aszód, Baross tér 2.</t>
  </si>
  <si>
    <t>GY-166/2019</t>
  </si>
  <si>
    <t>Puskás Péter</t>
  </si>
  <si>
    <t>Biológia-rajz szakos általános iskolai tanár, művészetterapeuta, szociális szakvizsga (gyermekvédelmi szakellátás témacsoport)</t>
  </si>
  <si>
    <t xml:space="preserve">Telefonszám: 06-30/916-4713, 06-72/311-206(mh.), E-mail cím: pecsgyo@t-online.hu, platthy@csontvarystudio.hu </t>
  </si>
  <si>
    <t>Pécsi Gyermekotthon, 7621 Pécs, Megye u. 24.</t>
  </si>
  <si>
    <t>GY-168/2019</t>
  </si>
  <si>
    <t>Platthy István Péter</t>
  </si>
  <si>
    <t>Tanító, általános és igazságügyi mediátor, család és gyermekvédelmi pedagógus, pedagógus szakvizsga</t>
  </si>
  <si>
    <t>Telefonszám: 06-70/570-4303, E-mail cím: petroveva63@gmail.com</t>
  </si>
  <si>
    <t>XVII. Kerületi Kossuth Lajos Általános iskola, 1173 Budapest, Erzsébet krt. 56.</t>
  </si>
  <si>
    <t>GY-121/2017</t>
  </si>
  <si>
    <t>Petrov Éva</t>
  </si>
  <si>
    <t>Szociális munkás, pályaorientációs konzulens, általános szociális munkás, mediátor, csoportterapeuta, szocioterapeuta, szociális szakvizsga (gyermekjóléti alapellátás témacsoport), családterápiás alapvizsga</t>
  </si>
  <si>
    <t>Telefonszám: 06-20/777-6831, 246-1578 (mh.), E-mail cím: andreap@vipmail.hu</t>
  </si>
  <si>
    <t>Öveges József Középiskola és Szakiskola, 1118 Budapest, Beregszász u. 10.</t>
  </si>
  <si>
    <t>GY-17/2012</t>
  </si>
  <si>
    <t>Petrits Andrea</t>
  </si>
  <si>
    <t>Szociálpedagógus/kriminálpedagógia szakirány, közigazgatási szakvizsga, családi együttélési, kamasz, válási, kapcsolattartási mediátor, szociális szakvizsga (gyermekjóléti alapellátás témacsoport)</t>
  </si>
  <si>
    <t>Telefonszám: 06-70/601-6977), E-mail cím: petra.tunde171@gmail.com</t>
  </si>
  <si>
    <t>Budapest Főváros XI.Kerületi Újbudai Polgármesteri Hivatal Szociálismés Egészségügyi Osztály, 1113 Budapest, Bocskai út 39-41.</t>
  </si>
  <si>
    <t>GY-105/2016</t>
  </si>
  <si>
    <t>Petra Tünde</t>
  </si>
  <si>
    <t>Szociális szervező, szociálpedagógus, családpedagógus, szociálpolitikus, szociális szakvizsga (gyermekjóléti alapellátás témacsoport)</t>
  </si>
  <si>
    <t>Telefonszám: 06-30/906-0496, E-mail cím: pppkrisz@gmail.com</t>
  </si>
  <si>
    <t>Budapest Főváros II. ker. Önkormányzat Családsegítő és Gyermekjóléti Központ, 1027 Budapest, Horváth utca 2-12.</t>
  </si>
  <si>
    <t>GY-44/2013</t>
  </si>
  <si>
    <t>Papp Krisztina Mária</t>
  </si>
  <si>
    <t>Általános gépész üzemmérnök, gépész műszaki tanár, szociológus (szociálpolitika szakirány), minőségmenedzsment szakmérnök, szociális szakvizsga (gyermekvédelmi szakellátás témacsoport)</t>
  </si>
  <si>
    <t>Telefonszám: 06-30/210-1690, E-mail cím: paltibor@t.online.hu</t>
  </si>
  <si>
    <t>GY-169/2019</t>
  </si>
  <si>
    <t>Pál Tibor</t>
  </si>
  <si>
    <t>Általános iskolai tanító, szociálpolitikai szakigazgatás-szervező, szociális munkás, szupervízor, szociális szakvizsga (gyermekvédelmi szakellátás témacsoport)</t>
  </si>
  <si>
    <t>Telefonszám: 06-30/718-5532, 308-1088, E-mail cím: pal.gabi@leanynevelo.hu</t>
  </si>
  <si>
    <t>GY-170/2019</t>
  </si>
  <si>
    <t>Pál Gabriella</t>
  </si>
  <si>
    <t>Szociálpedagógus, jogi szakokleveles családvédelmi tanácsadó, közigazgatási szakvizsga, családvédelmi tanácsadó, mentálhigiénés szakember, gyermekvédelmi referens</t>
  </si>
  <si>
    <t>Telefonszám: 06-20/432-0216, E-mail cím: ogyorgyi@yahoo.com</t>
  </si>
  <si>
    <t>JNSZ Vármegyei SZGYF, 5000 Szolnok, Kossuth u. 2.</t>
  </si>
  <si>
    <t>GY-111/2016</t>
  </si>
  <si>
    <t>Osváth Györgyi</t>
  </si>
  <si>
    <t>Általános szociális munkás, szociálpolitikus, gyermekvédelmi szakvizsga, mesterpedagógus</t>
  </si>
  <si>
    <t>Telefonszám: 06-30/700-2357, E-mail cím: olahpeter72@gmail.com</t>
  </si>
  <si>
    <t>EMMI Debreceni Javítóintézete, 4032 Debrecen, Böszörményi út 173.</t>
  </si>
  <si>
    <t>GY-219/2021</t>
  </si>
  <si>
    <t>Oláh Péter</t>
  </si>
  <si>
    <t>Szociálpedagógus, családpedagógus, egészségügyi szakgondozó, bölcsődei szakgondozó, szociális szakvizsga (gyermekjóléti alapellátás témacsoport)</t>
  </si>
  <si>
    <t>Telefonszám: 06-30/646-3593, E-mail cím: dananad@t-online.hu</t>
  </si>
  <si>
    <t>Óbudai Egyesített Bölcsődék, 1035 Budapest, Szél u. 23-25.</t>
  </si>
  <si>
    <t>GY-38/2013</t>
  </si>
  <si>
    <t>Németh Mária</t>
  </si>
  <si>
    <t>Bölcsődevezető, általános ápolónői és asszisztensnői oklevél, csecsemő- és gyermekgondozó, bölcsődei szakgondozónői végzettség, szociálpedagógus, szociális szakvizsga (gyermekjóléti alapellátás témacsoport)</t>
  </si>
  <si>
    <t>Telefonszám: 06-30/350-2362, E-mail cím: nagyildiko59@gmail.com</t>
  </si>
  <si>
    <t>Budaörs Város Önkormányzat Egyesített Bölcsődei Intézmények, 2040 Budaörs, Dózsa Gy. u. 17/A.</t>
  </si>
  <si>
    <t>GY-213/2020</t>
  </si>
  <si>
    <t>Németh Lászlóné</t>
  </si>
  <si>
    <t>Bölcsődevezető, csecsemő- és gyermekgondozó, egészségügyi szakgondozó (bölcsődei szakgondozó), szociálpedagógus (egészségnevelés specializáció), szociális tereptanár, szociális szakvizsga</t>
  </si>
  <si>
    <t>Telefonszám: 06-20/233-0448, 06-20/533-1446, 06-26/325-378, E-mail cím: ntbobe@gmail.com</t>
  </si>
  <si>
    <t>Pomázi Hétszínvirág Óvoda-Bölcsőde, 2013 Pomáz, Templom tér 1.</t>
  </si>
  <si>
    <t>GY-173/2019</t>
  </si>
  <si>
    <t>Nemes Takách Erzsébet</t>
  </si>
  <si>
    <t>Bölcsődevezető, szakgondozónő,  pedagógia tanár, szociálpedagógus, szociális szakvizsga (gyermekjóléti alapellátás témacsoport)</t>
  </si>
  <si>
    <t>Telefonszám: 06-30/924-1193, 06-52/442-262(mh.), E-mail cím: margo20078@gmail.com</t>
  </si>
  <si>
    <t>DMJV Egyesített Bölcsődei Intézménye, 4024 Debrecen, Varga u. 23.</t>
  </si>
  <si>
    <t>GY-99/2015</t>
  </si>
  <si>
    <t>Nagy Béláné</t>
  </si>
  <si>
    <t>Bölcsődei szakgondozó, intézetvezető, egészségügyi menedzser, szociális szakvizsga (gyermekjóléti alapellátás témacsoport)</t>
  </si>
  <si>
    <t>Telefonszám: 06-23/376-229, E-mail cím: .agnesmotil@gmail.com</t>
  </si>
  <si>
    <t>GY-41/2013</t>
  </si>
  <si>
    <t>Motilné Faggyas Ágnes</t>
  </si>
  <si>
    <t>ELTE szociális munkás, gyógypedagógus-pszichopedagógus</t>
  </si>
  <si>
    <t>Telefonszám: 06-20/535-4540, E-mail cím: mnagymaria@freemail.hu</t>
  </si>
  <si>
    <t>Nyugdíjas, 1082 Budapest, Baross u. 84.</t>
  </si>
  <si>
    <t>GY-176/2019</t>
  </si>
  <si>
    <t>Morvainé Nagy Mária</t>
  </si>
  <si>
    <t>Tanító, gyógypedagógus, okleveles szociálpolitikus, szociális szakvizsga (gyermekjóléti alapellátás témacsoport)</t>
  </si>
  <si>
    <t>Telefonszám: 06-30/305-3112, 410-0001(mh.), E-mail cím: millagcsirna@gmail.com</t>
  </si>
  <si>
    <t>Család és Gyermekjóléti Központ, 1155 Budapest, Kolozsvár u. 4/B.</t>
  </si>
  <si>
    <t>GY-57/2013</t>
  </si>
  <si>
    <t>Molnárné Csillag Mirna</t>
  </si>
  <si>
    <t>Klinikai szakpszichológus, akkreditált igazságügyi pszichológus szakértő</t>
  </si>
  <si>
    <t>Telefonszám: 06-50/136-5832, E-mail cím: pszichodoki61@gmail.com</t>
  </si>
  <si>
    <t>Vállalkozó, 1157 Budapest, Erdőkerülő u. 8. VII/28.</t>
  </si>
  <si>
    <t>GY-94/2015</t>
  </si>
  <si>
    <t>Modróczky György</t>
  </si>
  <si>
    <t>Pedagógus, szociális munkás, szociálpedagógus, szociális szakvizsga (gyermekvédelmi szakellátás témacsoport)</t>
  </si>
  <si>
    <t>Telefonszám: 06-30/969-6756, E-mail cím: mizsebet@gmail.com</t>
  </si>
  <si>
    <t>Magyar Református Gyermekvédelmi Szolgálat-Nevelőszülői Hálózat, 4026 Debrecen, Fűvészkert út 4.</t>
  </si>
  <si>
    <t>GY-13/2012</t>
  </si>
  <si>
    <t>Miklósi Erzsébet</t>
  </si>
  <si>
    <t>Biológia szakos (földrajz-geológia fakultás) egyetemi abszolváló oklevél, pszichopedagógia szakos gyógypedagógiai tanár, speciális pedagógia szakos tanár és szakpedagógus, szociális szakvizsga (gyermekjóléti alapellátás témacsoport)</t>
  </si>
  <si>
    <t>Telefonszám: 06-30/383-0271, 264-5611(mh.), E-mail cím: mihalyblanka11@gmail.com</t>
  </si>
  <si>
    <t>Bárka Gyermekek Átmeneti Otthona, 1101 Budapest, Salgótarjáni út 47.</t>
  </si>
  <si>
    <t>GY-178/2019</t>
  </si>
  <si>
    <t>Mihály Blanka</t>
  </si>
  <si>
    <t>Óvodapedagógus, óvodai menedzser, óvodai szakértő, családi napközi koordinátor</t>
  </si>
  <si>
    <t>Telefonszám: 06-30/311-8661, E-mail cím: meszarosne@vipmail.hu</t>
  </si>
  <si>
    <t>nyugdíjas, 1026 Budapest, Szilágyi Erzsébet fasor 81.</t>
  </si>
  <si>
    <t>GY-42/2013</t>
  </si>
  <si>
    <t>Mészáros Istvánné</t>
  </si>
  <si>
    <t>Szociálpolitikus, szociológus-szociológia szakos tanár, szociális szakvizsga (gyermekvédelmi szakellátás témacsoport)</t>
  </si>
  <si>
    <t>Telefonszám: 06-20/969-5522, 06-52/249-667, E-mail cím: mesterviktoria@gmail.com</t>
  </si>
  <si>
    <t>Debreceni és Nyírségi Görögkatolikus Gyermekvédelmi Központ, 4025 Debrecen, Petőfi tér 9.</t>
  </si>
  <si>
    <t>GY-117/2017</t>
  </si>
  <si>
    <t>Mester Viktória</t>
  </si>
  <si>
    <t>szociálpedagógus, nevelés tudomány szakos bölcsész, közoktatás vezetői szakvizsga</t>
  </si>
  <si>
    <t>Telefonszám: 06-70/570-0565, E-mail: meliska.zoltan@gmail.com</t>
  </si>
  <si>
    <t>EMMI Budapesti Javító Intézete</t>
  </si>
  <si>
    <t>GY-179/2019</t>
  </si>
  <si>
    <t>Meliska Zoltán</t>
  </si>
  <si>
    <t>Szociális munkás, szociális szakvizsga (gyermekjóléti alapellátás témacsoport), közigazgatási alapvizsga</t>
  </si>
  <si>
    <t>Telefonszám: 06-20/268-7243, E-mail cím: mborcsa@gmail.com</t>
  </si>
  <si>
    <t xml:space="preserve">BFKH Gyámügyi és Igazságügyi Főosztály, 1117 Budapest, Prielle Kornélia u.4. </t>
  </si>
  <si>
    <t>GY-53/2013</t>
  </si>
  <si>
    <t>Mátyási Borbála</t>
  </si>
  <si>
    <t>Tanító-szociálpedagógus, szakvizsgázott szociálpolitikus, mediátor, közvetítő, szociális szakvizsga (családvédelem, családgondozás témacsoport)</t>
  </si>
  <si>
    <t>Telefonszám: 06-30/922-5656, E-mail cím: agnes.maradi@gmail.com</t>
  </si>
  <si>
    <t>Esztergomi SZC, 2500 Esztergom, Budai Nagy Antal u. 24. ; szociális és intézményi szakreferens</t>
  </si>
  <si>
    <t>GY-109/2016</t>
  </si>
  <si>
    <t>Maradi Ágnes</t>
  </si>
  <si>
    <t>Általános szociális munkás, addiktológiai konzultáns, szociálpolitikus, mediátor, szociális szakvizsga (gyermekjóléti alapellátás témacsoport)</t>
  </si>
  <si>
    <t>Telefonszám: 06-30/402-1867, 06-70/442-1835, E-mail cím: tryxy30@freemail.hu</t>
  </si>
  <si>
    <t>Budapest XIV. ker. Zuglói Családsegítő és Gyermekjóléti Központ, 1144 Budapest, Füredi park 6.</t>
  </si>
  <si>
    <t>GY-59/2013</t>
  </si>
  <si>
    <t>Máhr-Urbán Beatrix</t>
  </si>
  <si>
    <t>Szociálpedagógus, szociális terepgyakorlat vezetés, pedagógiai szakos bölcsész</t>
  </si>
  <si>
    <t>Telefonszám: 06-20/474-4308, E-mail cím: koltai.eva54@gmail.com</t>
  </si>
  <si>
    <t>Szociális és Gyermekvédelmi Főigazgatóság, 1132 Budapest, Visegrádi u. 49.</t>
  </si>
  <si>
    <t>GY-67/2013</t>
  </si>
  <si>
    <t>Magyarfalvi Éva</t>
  </si>
  <si>
    <t>Főosztályvezető-helyettes, szociális munkás, szociálpolitikus, szociális szakvizsga (gyermekjóléti alapellátás témacsoport)</t>
  </si>
  <si>
    <t>Telefonszám: 06-30/960-4048, E-mail cím: madarcsa@gmail.com</t>
  </si>
  <si>
    <t>Pest Vármegyei Kormányhivatal Gyámügyi és Igazságügyi Főosztály, 1052 Budapest, Városház u. 5-7.</t>
  </si>
  <si>
    <t>GY-202/2019</t>
  </si>
  <si>
    <t>Madár Csaba</t>
  </si>
  <si>
    <t>Pedagógus, középiskolai tanár, mentálhigénikus, szociális szakvizsga, közigazgatási szakvizsga</t>
  </si>
  <si>
    <t>Telefonszám: 06-20/976-6890, 06-46/379-111(mh.), E-mail cím: lovasjt@vipmail.hu</t>
  </si>
  <si>
    <t>BAZ Vármegyei Gyermekvédelmi Központ és TEGYESZ</t>
  </si>
  <si>
    <t>GY-182/2019</t>
  </si>
  <si>
    <t>Lovas János Tibor</t>
  </si>
  <si>
    <t>Esetmenedzser/család- és gyermekjóléti központ vezető, általános szociális munkás, szociális szakvizsga (gyermekjóléti alapellátás témacsoport)</t>
  </si>
  <si>
    <t>Telefonszám: 06-46/785-862(mh.), E-mail cím: szomorumonika26@gmail.com</t>
  </si>
  <si>
    <t>Miskolci Egyesített Szociális, Egészségügyi és Gyermekvédelmi Intézmény, 3530 Miskolc Arany János utca 37.</t>
  </si>
  <si>
    <t>GY-34/2013</t>
  </si>
  <si>
    <t>Lasztócziné Szomorú Mónika</t>
  </si>
  <si>
    <t>Bölcsődei szakgondozó, óvodapedagógus, szociális szakvizsga (gyermekvédelmi alapellátás témacsoport)</t>
  </si>
  <si>
    <t>Telefonszám: 06-20/390-7900, E-mail cím: laszloczki.aniko@gmail.com</t>
  </si>
  <si>
    <t>GY-184/2019</t>
  </si>
  <si>
    <t>Laszlóczki Józsefné</t>
  </si>
  <si>
    <t>Tanácsadó szakpszichológus, szociális szakvizsga (gyermekjóléti alapellátás témacsoport)</t>
  </si>
  <si>
    <t>Telefonszám: 06-70/459-2758, E-mail cím: laszlogyonygi@cssk-szentes.hu</t>
  </si>
  <si>
    <t>Családsegítő Központ, 6600 Szentes, Ady u. 10.</t>
  </si>
  <si>
    <t>GY-71/2014</t>
  </si>
  <si>
    <t>László Gyöngyi</t>
  </si>
  <si>
    <t>Oligofrénpedagógia-pszichopedagógia szakos gyógypedagógiai tanár, szociális szakvizsga (gyermekvédelmi szakellátás témacsoport)</t>
  </si>
  <si>
    <t>Telefonszám: 06-30/258-9153, 475-7000(mh.), E-mail cím: piroska.k.sz@googlemail.hu</t>
  </si>
  <si>
    <t>Nemzetközi Gyermekmentő Szolgálat Magyar Egyesülete – Nevelőszülő Hálózata, 1066 Budapest, Teréz krt. 24.</t>
  </si>
  <si>
    <t>GY-185/2019</t>
  </si>
  <si>
    <t>Králné Szabó Piroska</t>
  </si>
  <si>
    <t>Általános iskolai tanító, szociális szakigazgatás szervező, közigazgatási szakvizsga, integritás tanácsadó, mediátor, tréner mentálhigiénés tanácsadó</t>
  </si>
  <si>
    <t xml:space="preserve">Telefonszám: 06-20/365-9792, E-mail cím: kmk.munka@gmail.com </t>
  </si>
  <si>
    <t>gyámügyi, gyermekvédelmi és szociális igazgatás</t>
  </si>
  <si>
    <t>GY-128/2019</t>
  </si>
  <si>
    <t>Kovács Mónika Krisztina</t>
  </si>
  <si>
    <t>Szociális munkás, szociálpolitikus</t>
  </si>
  <si>
    <t>Telefonszám: 06-30/619-0477, E-mail cím: kovacsferenc1708@gmail.com</t>
  </si>
  <si>
    <t>Katolikus Szeretetszolgálat Szent Vince Otthon Családok Átmeneti Otthona, 8083 Csákvár, Szent Vince u. 2.</t>
  </si>
  <si>
    <t>GY-208/2019</t>
  </si>
  <si>
    <t>Kovács Ferenc</t>
  </si>
  <si>
    <t>Klinikai-gyermek szakpszichológus, szociális szakvizsga</t>
  </si>
  <si>
    <t>Telefonszám: 06-20/333-9451, 06-70/457-4428(mh.), E-mail cím: kovacsab@hotmail.com</t>
  </si>
  <si>
    <t>Hazafelé Nevelőszülői Hálózat, 1205 Budapest, Kossuth Lajos utca 209.</t>
  </si>
  <si>
    <t>GY-23/2013</t>
  </si>
  <si>
    <t>Kovács Ágnes</t>
  </si>
  <si>
    <t>Általános szociális munkás, szociális szakvizsga (gyermekjóléti alapellátás, idős ellátás témacsoport), esélyegyenlőségi szakértő, ellátott jogi képviselő, gyermekjogi képviselő</t>
  </si>
  <si>
    <t>Telefonszám: 06-20/325-0530, E-mail cím: rezmuvesgabi@gmail.com</t>
  </si>
  <si>
    <t>Miskolc Vármegyei Jogú Város Őszi Napsugár Otthon Aranykor Idősek Otthona, 3532 Miskolc, Kis tábornok út 32.</t>
  </si>
  <si>
    <t>GY-73/2014</t>
  </si>
  <si>
    <t>Kottman Gabriella</t>
  </si>
  <si>
    <t>Bölcsődei szakgondozó, bölcsődevezető, szociálpedagógus, szociális terepgyakorlat-vezető, szociális szakvizsga (gyermekjóléti alapellátás témacsoport)</t>
  </si>
  <si>
    <t>Telefonszám: 06-30/326-5829, 06-30/243-6202, 06-42/403-246(mh.), E-mail cím: bolcsimicimacko@gmail.com, kosztaeva@freemail.hu</t>
  </si>
  <si>
    <t>Nyíregyházi Gyermekjóléti Alapellátási Intézmény 9. sz. Micimackó Bölcsőde, 4400 Nyíregyháza, Stadion u. 8/A.</t>
  </si>
  <si>
    <t>GY-55/2013</t>
  </si>
  <si>
    <t>Koszta Györgyné</t>
  </si>
  <si>
    <t>Általános ápoló és asszisztens, csecsemő és gyermekgondozó, bölcsődei szakgondozó, csecsemő és kisgyermeknevelő</t>
  </si>
  <si>
    <t>Telefonszám: 06-20/592-9450, E-mail cím: sz.szivia66@gmail.com</t>
  </si>
  <si>
    <t>Pécs Vármegyei Jogú Önkormányzat Kisgyermek Szociális Intézmények Mandula Bölcsőde, 7622 Pécs, Bornemissza u.3.</t>
  </si>
  <si>
    <t>GY-87/2015</t>
  </si>
  <si>
    <t>Kolat Tamás Istvánné</t>
  </si>
  <si>
    <t>Szakvizsgázott szociálpedagógus, szociális szakvizsga, intézményvezető</t>
  </si>
  <si>
    <t>Telefonszám: 06-30/386-1482, E-mail cím: kocsis.ildiko@ujpestibolcsik.hu</t>
  </si>
  <si>
    <t>Újpest Önkormányzati Bölcsődék Intézménye, 1041 Budapest, Lőrinc u. 35-37.</t>
  </si>
  <si>
    <t>GY-103/2016</t>
  </si>
  <si>
    <t>Kocsis Ildikó Edit</t>
  </si>
  <si>
    <t>Szakértői bizottság családgondozója, általános iskolai tanító (népművelés szakirány), jogi szakokleveles családvédelmi tanácsadó, szociális szakvizsga (gyermekvédelmi szakellátás témacsoport), gyógypedagógus, gyakorlatvezető mentorpedagógus</t>
  </si>
  <si>
    <t>Telefonszám: 06-74/999-557(mh.), E-mail cím: teffnergabi@gmail.com</t>
  </si>
  <si>
    <t>Szekszárdi Óvoda, Ált.Isk., Képességfejl. Iskola, Fejlesztő Nevelés-Oktatást Végző Isk., Kollégium, Egészséges Gyógypedagógiai Módszertani Intézmény 7100 Szekszárd, Bezerédi utca 11-15.</t>
  </si>
  <si>
    <t>GY-160/2019</t>
  </si>
  <si>
    <t>Klézliné Teffner Gabriella</t>
  </si>
  <si>
    <t>Intézmény egységvezető, szociálpedagógus, szocioterapeuta szakpedagógus, okleveles család-és gyermekvédő tanár, szociális szakvizsga</t>
  </si>
  <si>
    <t>Telefonszám: 06-20/369-6028, 06-37/500-302, E-mail cím: klenria@gmail.com</t>
  </si>
  <si>
    <t>Kistérségi Humán Szolgáltató Központ, 3200 Gyöngyös Fő tér 13.</t>
  </si>
  <si>
    <t>GY-118/2017</t>
  </si>
  <si>
    <t>Klencznerné Kis Mária</t>
  </si>
  <si>
    <t>Szociálpedagógus, szociális szakvizsga (gyermekjóléti alapellátás témacsoport)</t>
  </si>
  <si>
    <t>Telefonszám: 06-1/223-0490, E-mail cím: kozpont@zugloibolcsik.hu</t>
  </si>
  <si>
    <t>Zuglói Egyesített Bölcsődék, 1141 Budapest, Mályva köz 12.</t>
  </si>
  <si>
    <t>GY-107/2016</t>
  </si>
  <si>
    <t>Kissné Kalló Györgyi</t>
  </si>
  <si>
    <t>Szociálpedagógus, szociális szakvizsga, szakvizsgázott családgondozó, okleveles szociálpolitikus, mediátor, felnőttképzési szakértő, gyermekjogi képviselő</t>
  </si>
  <si>
    <t>Telefonszám: 06-70/594-5348, E-mail cím: sacimeretei@gmail.com</t>
  </si>
  <si>
    <t>DSZC Irinyi János Technikum, 4025 Debrecen, Irinyi utca 1.</t>
  </si>
  <si>
    <t>GY-76/2014</t>
  </si>
  <si>
    <t>Kiss-Meretei Ilona Sarolta</t>
  </si>
  <si>
    <t>Utazó gyógypedagógus, szociális munkás, gyógypedagógus, szociális szakvizsga (gyermekvédelmi szakellátás témacsoport)</t>
  </si>
  <si>
    <t>Telefonszám: 06-70/316-4192, E-mail cím: kisildiko5@gmail.com</t>
  </si>
  <si>
    <t>Benedek Elek EGYMI Óvoda, Általános Iskola és Szakiskola, 1201 Budapest, Magyarok Nagyasszonya tér 3.</t>
  </si>
  <si>
    <t>GY-162/2019</t>
  </si>
  <si>
    <t>Kis Ildikó</t>
  </si>
  <si>
    <t>Bölcsődei szakgondozó, szociális munkás</t>
  </si>
  <si>
    <t>Telefonszám: 06-30/438-3375, 06-25/413-504(mh.), E-mail cím: pkecskemeti@gmail.com</t>
  </si>
  <si>
    <t>Bölcsődék Igazgatósága Dunaújváros, Napraforgó Bölcsőde, 2400 Dunaújváros, Kossuth L. u. 7/b.</t>
  </si>
  <si>
    <t>GY-163/2019</t>
  </si>
  <si>
    <t>Kecskeméti Péterné</t>
  </si>
  <si>
    <t>Egyetemi tanársegéd, pedagógiai szakos előadó, jogi szakokleveles családvédelmi és szociális tanácsadó, gyermekjogi képviselő, pszichopedagógiai szakos tanár</t>
  </si>
  <si>
    <t>Telefonszám: 06-30/270-8436, E-mail cím: kataineilona@freemail.hu</t>
  </si>
  <si>
    <t>Kaposvári Egyetem, 7400 Kaposvár, Guba S. u. 40.</t>
  </si>
  <si>
    <t>GY-104/2016</t>
  </si>
  <si>
    <t>Kátainé Lusztig Ilona</t>
  </si>
  <si>
    <t>Esetmenedzser, szakvizsgázott okleveles szociálpolitikus, szociális szakvizsga (gyermekjóléti alapellátás témacsoport)</t>
  </si>
  <si>
    <t>Telefonszám: 06-52/580-599, E-mail cím: kdobianett@freemail.hu</t>
  </si>
  <si>
    <t>Balmazújvárosi Kistérség Humán Szolgáltató Központ, 4060 Balmazújváros, Veres P. u. 6-8.</t>
  </si>
  <si>
    <t>GY-116/2017</t>
  </si>
  <si>
    <t>Kapusiné Dobi Anett</t>
  </si>
  <si>
    <t>Pszichológus, klinikai és mentálhigiéniai felnőtt szakpszichológus</t>
  </si>
  <si>
    <t>Telefonszám: 06-30/321-1797, E-mail cím: nedda.kantor@gmail.com</t>
  </si>
  <si>
    <t>Egyéni vállalkozó, 1026 Budapest, Júlia utca 13.</t>
  </si>
  <si>
    <t>GY-101/2016</t>
  </si>
  <si>
    <t>Kántor Nedda</t>
  </si>
  <si>
    <t>Intézményvezető, általános ápolónői és asszisztensnői oklevél, csecsemő- és kisgyermeknevelő-gondozó,szociálpedagógus, szociális vezető, élelmezésvezető, szoptatási tanácsadó</t>
  </si>
  <si>
    <t>Telefonszám: 06-70/580-5648, E-mail cím: kamlah.szilvia@gmail.com</t>
  </si>
  <si>
    <t>Csibe Bölcsi Magánbölcsőde és Minibölcsőde             Játék Kuckó Családi Napközi</t>
  </si>
  <si>
    <t>GY-224/2025</t>
  </si>
  <si>
    <t>Kamlah Szilvia Annamária</t>
  </si>
  <si>
    <t>Általános szociális munkás, szociálpolitikus, addiktológiai konzultáns, mediátor, szociális szakvizsga (gyermekjóléti alapellátás, családgondozás, gyermekvédelmi és gyámügyi igazgatás,  családvédelem témacsoport), közigazgatási szakvizsga, coach</t>
  </si>
  <si>
    <t>Telefonszám: 06-30/6439061, E-mail cím: kpagnes@outlook.com</t>
  </si>
  <si>
    <t>vállalkozó (Baranya, Tolna, Somogy Vármegyék a szakterülete)</t>
  </si>
  <si>
    <t>GY-214/2021</t>
  </si>
  <si>
    <t>Kálmándy-Pap Ágnes Erika</t>
  </si>
  <si>
    <t>Történelem szakos általános iskolai tanár, népművelő, terület- és településfejlesztő menedzser, szociális szakvizsga (gyermekvédelmi szakellátás témacsoport)</t>
  </si>
  <si>
    <t>Telefonszám: 06-20/424-4336, E-mail cím: istvan.kadas@gmail.com</t>
  </si>
  <si>
    <t>Szociális és Gyermekvédelmi Főigazgatóság 1132 Budapest, Visegrádi utca 49.</t>
  </si>
  <si>
    <t>GY-164/2019</t>
  </si>
  <si>
    <t>Kádas István</t>
  </si>
  <si>
    <t>Intézményigazgató, általános szociális munkás, szociális szakvizsga (gyermekvédelmi szakellátás témacsoport), gyermekjogi képviselő, okleveles kissebbségpolitikus, mesterpedagógus, mediátor</t>
  </si>
  <si>
    <t>Telefonszám: 06-1/368-9012, 06-1/388-7103(mh.), 06-30/948-3908, E-mail cím: ihi@vipmail.hu</t>
  </si>
  <si>
    <t>Emberi Erőforrások Minisztériuma Budapesti Javítóintézete, 1036 Budapest, Szőlő u. 60.</t>
  </si>
  <si>
    <t>GY-27/2013</t>
  </si>
  <si>
    <t>Juhász Péter</t>
  </si>
  <si>
    <t>Bölcsődei szakgondozó</t>
  </si>
  <si>
    <t>Telefonszám: 06-72/532-367(mh.), 06-30/565-7189, E-mail cím: imhoffagi@gmail.com</t>
  </si>
  <si>
    <t>Kisgyermek Szociális Intézmények Igazgatósága, 7622 Pécs, Vargha Damján u. 2.; Pécs Módszertani Bölcsőde, 7622 Pécs, Budai Nagy A. u. 3.</t>
  </si>
  <si>
    <t>GY-211/2020</t>
  </si>
  <si>
    <t>Imhoffné Takács Ágota</t>
  </si>
  <si>
    <t>Klinikai szakpszichológus</t>
  </si>
  <si>
    <t>E-mail cím: albikatalin@gmail.com</t>
  </si>
  <si>
    <t>Károlyi István Gyermekközpont, pszichológus, 2153 Fót, Vörösmarty tér 2.</t>
  </si>
  <si>
    <t>GY-209/2019</t>
  </si>
  <si>
    <t>Horváthné Albi Katalin</t>
  </si>
  <si>
    <t>Telefonszám: 06-37/560-046, E-mail cím: heri.andrea@gmail.com</t>
  </si>
  <si>
    <t>Integrált Szociális Intézmény, 6725 Abasár, Múzem út 15/A.</t>
  </si>
  <si>
    <t>GY-92/2015</t>
  </si>
  <si>
    <t>Héri Andrea</t>
  </si>
  <si>
    <t>Szociálpedagógus, szociális szakvizsga, közigazgatási szakvizsga</t>
  </si>
  <si>
    <t>Telefonszám: 06-30/617-7749, E-mail cím: hegyibobe0529@gmail.com</t>
  </si>
  <si>
    <t>Nemzet Fogyatékosságügyi- és Szociálpolitikai Központ Közhasznú Nonprofit Kft., 1138 Budapest, Váci u. 191.</t>
  </si>
  <si>
    <t>GY-217/2021</t>
  </si>
  <si>
    <t>Hegyi Erzsébet Julianna</t>
  </si>
  <si>
    <t>Csecsemő- és kisgyermekgondozó, intézetvezető, szociális szakigazgatás-szervező, szociális szszakvizsga (gyermekjóléti alapellátás témacsoport)</t>
  </si>
  <si>
    <t>Telefonszám: 06-20/232-9205, E-mail cím: acsaikati@t-online.hu</t>
  </si>
  <si>
    <t>GY-51/2013</t>
  </si>
  <si>
    <t>Hegedűsné Végvári Katalin</t>
  </si>
  <si>
    <t>Szociális igazgatás, védőnő, rehabilitációs gazdasági menedzser, szociális szakvizsga (gyermekjóléti alapellátás témacsoport)</t>
  </si>
  <si>
    <t>Telefonszám: 06-30/936-4713, E-mail cím: hartalka19@gmail.com</t>
  </si>
  <si>
    <t>Szociális és Egészségügyi Szolgáltató Központ, 8700 Marcali, Dózsa u. 9.</t>
  </si>
  <si>
    <t>GY-70/2014</t>
  </si>
  <si>
    <t>Hartal Katalin</t>
  </si>
  <si>
    <t>Gyógypedagógus, logopédus, pedagógus szakvizsga</t>
  </si>
  <si>
    <t>Telefonszám: 06-70/379-2012, 06-22/500-011(mh.), E-mail cím: hargitai.eniko@gmail.com</t>
  </si>
  <si>
    <t>Evangélikus Pedagógia Intézet 1085 Budapest, Üllői út 24.                   pedagógia szakértő</t>
  </si>
  <si>
    <t>GY-05/2012</t>
  </si>
  <si>
    <t>Hargitai Enikő Éva</t>
  </si>
  <si>
    <t>Pedagógia szakos nevelőtanár, pedagógia szakos bölcsész, pedagógia szakos középiskolai tanár, pedagógus szakvizsga, gyermekvédelmi szakértő, gyermekjogi jogvédő</t>
  </si>
  <si>
    <t>Telefonszám: 06-20/3626747, E-mail cím: hajlikanna@gmail.com</t>
  </si>
  <si>
    <t>BAZ Vármegyei Gyermekvédelmi Központ és Területi Gyermekvédelmi Szakszolgálat, Gyermekvédelmi Szakértői Bizottság</t>
  </si>
  <si>
    <t>GY-91/2015</t>
  </si>
  <si>
    <t>Hajlik Anna</t>
  </si>
  <si>
    <t>Mentálhigiénés tanár, coach és mediátor, szociális szakvizsga (gyermekjóléti alapellátás témacsoport)</t>
  </si>
  <si>
    <t>Telefonszám: 06-70/708-6632, E-mail cím: gyuriczaemo1@gmail.com</t>
  </si>
  <si>
    <t>Szeged MJV Bölcsődéi, 6724 Szeged, Párizsi krt 27.</t>
  </si>
  <si>
    <t>GY-33/2013</t>
  </si>
  <si>
    <t>Gyuriczáné Botka Emőke</t>
  </si>
  <si>
    <t>Szociálpedagógus</t>
  </si>
  <si>
    <t>Telefonszám: 06-1/223-0490, Email cím: kozpont@zugloibolcsik.hu</t>
  </si>
  <si>
    <t>GY-106/2016</t>
  </si>
  <si>
    <t>Gyuricza Zsuzsanna</t>
  </si>
  <si>
    <t>Szociálpedagógus, szociálpolitikus, bűnmegelőzési szervező, szakvizsgázott szociálpolitikus (idősek szociális ellátása és gyermekjóléti alapellátás), közigazgatási szakvizsga</t>
  </si>
  <si>
    <t>Telefonszám: 06-30/884-2825, E-mail cím: gy.edina@gmail.com</t>
  </si>
  <si>
    <t>SZGYF Zala Vármegyei Kirendeltség, igazgató, 8900 Zalaegerszeg, Kosztolányi D. utca 10.</t>
  </si>
  <si>
    <t>GY-207/2019</t>
  </si>
  <si>
    <t>Györe Edina</t>
  </si>
  <si>
    <t>Állam és jogtudományok doktora, jogász, pedagógia szakos előadó, közigazgatási szakvizsga</t>
  </si>
  <si>
    <t xml:space="preserve">Telefonszám: 06-30/749-5521, E-mail cím: kovacserzsebet87@gmail.com </t>
  </si>
  <si>
    <t>Szociális és Gyermekvédelmi Főigazgatóság, 1132 Budapest Visegrádi utca 49.</t>
  </si>
  <si>
    <t>GY-125/2018</t>
  </si>
  <si>
    <t>Gulyásné dr. Kovács Erzsébet</t>
  </si>
  <si>
    <t>Hallásbeszédűek, értelmi fogyatékosok nevelésére képesített gyógypedagógiai tanár, szociális szakvizsga (gyermekvédelmi szakellátás témacsoport)</t>
  </si>
  <si>
    <t>Telefonszám: 06-30/984-3984, E-mail cím: gulyasjozsef22@gmail.com</t>
  </si>
  <si>
    <t>Nyugdíjas, 1061 Budapest, Király u. 52.</t>
  </si>
  <si>
    <t>GY-66/2013</t>
  </si>
  <si>
    <t>Gulyás József</t>
  </si>
  <si>
    <t>Általános szociális munkás, mediátor, szociális asszisztens, szocioterapeuta</t>
  </si>
  <si>
    <t>Telefonszám: 3944877, 3436680, E-mail cím: egyesulet@feherkereszt.hu</t>
  </si>
  <si>
    <t>Fehér Kereszt Közhasznú Egyesület, 1029 Budapest, Hímes u. 3.</t>
  </si>
  <si>
    <t>GY-20/2012</t>
  </si>
  <si>
    <t>Grosch Mária</t>
  </si>
  <si>
    <t>Okleveles emberi erőforrás tanácsadó, szakgondozónő, szakvizsgázott szociálpedagógus, szociális szakvizsga (gyermekjóléti alapellátás témacsoport)</t>
  </si>
  <si>
    <t>Telefonszám: 06-20/320-5824, E-mail cím: gonczine.gabi@gmail.com</t>
  </si>
  <si>
    <t>Kőbányai Egyesített Bölcsődék, 1108 Budapest, Újhegyi sétány 15-17.</t>
  </si>
  <si>
    <t>GY-96/2015</t>
  </si>
  <si>
    <t>Göncziné Sárvári Gabriella</t>
  </si>
  <si>
    <t>Általános szociális munkás, szociális munka szupervizor, hivatásos gondnok, gyászcsoportvezető</t>
  </si>
  <si>
    <t>Telefonszám: 06-20/368-2477, E-mail cím: gecsesimon@gmail.com</t>
  </si>
  <si>
    <t>intézményvezető (Szociális Gondozó Központ Érd)</t>
  </si>
  <si>
    <t>GY-226/2025</t>
  </si>
  <si>
    <t>Gecse-Simon Orsolya Margit</t>
  </si>
  <si>
    <t>E-mail cím: galbakatalin@icloud.com</t>
  </si>
  <si>
    <t>Komárom-Esztergom Megyei Pedagógiai Szolgálat, 2800 Tatabánya, Fő tér 4.</t>
  </si>
  <si>
    <t>GY-155/2019</t>
  </si>
  <si>
    <t>Galba Katalin</t>
  </si>
  <si>
    <t>Óvodapedagógus, általános iskolai tanító, mentálhigiénés szakember, szakpszichológus, tanácsadó szakpszichológus</t>
  </si>
  <si>
    <t>Telefonszám: 06-30/699-6545, E-mail cím: figula.marianna@gmail.com</t>
  </si>
  <si>
    <t>Pálhalmai Országos Büntetés-Végrehajtási Intézet - pszichológus</t>
  </si>
  <si>
    <t>GY-153/2019</t>
  </si>
  <si>
    <t>Figula Marianna Judit</t>
  </si>
  <si>
    <t>Szakvizsgázott szociális munkás, csecsemő-és kisgyermekgondozó, szociális szakvizsga (gyermekjóléti alapellátás témacsoport)</t>
  </si>
  <si>
    <t>Telefonszám: 06-20/569-3814, E-mail cím: fehervari.m.zsuzsi@gmail.com</t>
  </si>
  <si>
    <t>GY-108/2016</t>
  </si>
  <si>
    <t>Fehérváriné Mészáros Zsuzsanna</t>
  </si>
  <si>
    <t>Szociálpedagógus, csecsemő- és gyermekgondozó, bölcsődei szakgondozó, szociális szakvizsga (gyermekjóléti alapellátás témacsoport), szaktanácsadó</t>
  </si>
  <si>
    <t>Telefonszám: 06-70/334-8250, 06-37/342-803</t>
  </si>
  <si>
    <t>Újpesti Önk. Bölcsődék Intézménye, 1041 Budapest, Lőrinc u. 35-37.</t>
  </si>
  <si>
    <t>GY-02/2012</t>
  </si>
  <si>
    <t>Farkasné Farkas Aranka Mária</t>
  </si>
  <si>
    <t>Bölcsődei szakgondozó, szociálpedagógus</t>
  </si>
  <si>
    <t>Telefonszám: 06-30/575-4634, E-mail cím: farkasigabi@gmail.com</t>
  </si>
  <si>
    <t>PMJV KSZI Fészek Bölcsőde, 7633 Pécs, Gosztonyi Gy. u. 1.</t>
  </si>
  <si>
    <t>GY-152/2019</t>
  </si>
  <si>
    <t>Farkasi Gabriella</t>
  </si>
  <si>
    <t>Tanító, Oligofrénpedagógia szakos gyógypedagógia tanár, szakvizsgázott pedagógus, közoktatási vezető, szociális alap és szakvizsga, kisgyermekgondozó nevelő</t>
  </si>
  <si>
    <t>E-mail cím: ftunde0428@gmail.com</t>
  </si>
  <si>
    <t>Tatabányai Egyesített Bölcsődék, 2800 Tatabánya, Mártírok útja 27.</t>
  </si>
  <si>
    <t>GY-218/2021</t>
  </si>
  <si>
    <t>Farkas Tünde</t>
  </si>
  <si>
    <t>Intézményvezető, történelem-orosz szakos tanár, mentálhigiénikus, szociális szakvizsga (gyermekvédelmi szakellátás témacsoport)</t>
  </si>
  <si>
    <t>Telefonszám: 06-20/326-4477, 06-52/310-304, E-mail cím: agnesanna.farkas@gmail.com</t>
  </si>
  <si>
    <t>DMJV Gyermekvédelmi Intézmény, 4032 Debrecen, Böszörményi u. 68.</t>
  </si>
  <si>
    <t>GY-100/2015</t>
  </si>
  <si>
    <t>Farkas Ágnes Anna</t>
  </si>
  <si>
    <t>Intézeti főorvos, csecsemő- és gyermekgyógyászat, ifjúság és iskola orvos</t>
  </si>
  <si>
    <t>Telefonszám: 06-1/459-9100(mh.), 06-1/323-2909(mh.), E-mail cím: drhaar@egystudio.hu</t>
  </si>
  <si>
    <t>Fővárosi Heim Pál Gyermek Kórház-Fővárosi Gyermekvédelmi Szakszolgálat, 1089 Budapest, Üllői u. 89., 1081 Budapest, Alföldi u. 9-13.</t>
  </si>
  <si>
    <t>GY-151/2019</t>
  </si>
  <si>
    <t>Falusné Dr. Haár Zsuzsanna</t>
  </si>
  <si>
    <t>Okleveles közgazdász szociálpolitikus-közgazdász szakon, szociális szakigazgatás szervező, közigazgatási szakvizsga, szociális szakvizsga (családvédelem, családgondozás témacsoport)</t>
  </si>
  <si>
    <t>Telefonszám: 06-30/755-3470, E-mail cím: erdos.zsuzsanna@t-email.hu; erdzsuzso@gmail.com</t>
  </si>
  <si>
    <t>Református Szeretetszolgálat, szakmai igazgató-helyettes</t>
  </si>
  <si>
    <t>GY-122/2018</t>
  </si>
  <si>
    <t>Erdős Zsuzsanna</t>
  </si>
  <si>
    <t>Általános iskolai tanár, pszichopedagógia szakos gyógypedagógia tanár, pszichológus, pedagógiai szakpszichológus</t>
  </si>
  <si>
    <t>Telefonszám: 06-20/566-1865, E-mail cím: ermonik@freemail.hu</t>
  </si>
  <si>
    <t>GY-150/2019</t>
  </si>
  <si>
    <t>Erdős Istvánné</t>
  </si>
  <si>
    <t>Óvodapedagógus, pedagógia szakos tanár, szociális szakvizsga (gyermekvédelmi szakellátás témacsoport)</t>
  </si>
  <si>
    <t>Telefonszám: 06-20/382-2716, 06-52/310-222, 06-52/413-338(mh.), E-mail cím: erdeis@gmail.com</t>
  </si>
  <si>
    <t>Hajdú-Bihar Vármegyei Területi Gyermekvédelmi Szakszolgálat, 4024 Debrecen, Vármegyeháza u. 9.</t>
  </si>
  <si>
    <t>GY-149/2019</t>
  </si>
  <si>
    <t>Erdei Sándor</t>
  </si>
  <si>
    <t>intézményvezető-helyettes, családsegítő, CGYSZ szakmai vezető szociális munkás, szociális ágazati alap-és mestervezetőképzés</t>
  </si>
  <si>
    <t>Telefonszám: 06-30/135-0065, E-mail cím: erczizsolt@gmail.com</t>
  </si>
  <si>
    <t>Budavári Szociális és Gyermekjólési Szolgáltatási Központ 1012 Budapest, Attila út  89.</t>
  </si>
  <si>
    <t>GY-223/2024</t>
  </si>
  <si>
    <t>Érczi Zsolt</t>
  </si>
  <si>
    <t>Óvodapedagógus, szociálpedagógus, szocioterapeuta/művészetterápiás csoportvezető, szociálpolitikus, pedagógia szakos előadó, szociális szakvizsga (gyermekjóléti alapellátás témacsoport)</t>
  </si>
  <si>
    <t>Telefonszám: 06-30/555-8478, E-mail cím: erildiko@chello.hu</t>
  </si>
  <si>
    <t>Deák Óvoda, 1041 Budapest, Deák F. u. 95.</t>
  </si>
  <si>
    <t>GY-07/2012</t>
  </si>
  <si>
    <t>Englerné Rajkort Ildikó Katalin</t>
  </si>
  <si>
    <t>Jogász, jogtanácsos, szociálpolitikus, jogi szakvizsga, szociális szakvizsga (gyermekvédelmi szakellátás témacsoport)</t>
  </si>
  <si>
    <t>Telefonszám: 06-30/263-4331, E-mail cím: nyitrai.imre@emk.semmelweis.hu</t>
  </si>
  <si>
    <t>1148 Budapest, Nagy Lajos király útja 71.</t>
  </si>
  <si>
    <t>GY-191/2019</t>
  </si>
  <si>
    <t>Dr.Nyitrai Imre János</t>
  </si>
  <si>
    <t>Okleveles jogász , közigazgatási szakvizsga</t>
  </si>
  <si>
    <t>Telefonszám: 06-20/424-3044, Email cím: domonkosim@gmail.com</t>
  </si>
  <si>
    <t>GY-222/2024</t>
  </si>
  <si>
    <t>Dr. Szentkatolnayné dr. Domonkosi Mária</t>
  </si>
  <si>
    <t>Klinikai gyermek-szakpszichológus, szociológia-szociálpolitika PhD, munkacsoport  vezető</t>
  </si>
  <si>
    <t>E-mail cím: a.ruzsicska@gmail.com</t>
  </si>
  <si>
    <t>Győr Megyei Jogú Város Polgármesteri Hivatala Hatósági Főosztály</t>
  </si>
  <si>
    <t>GY-60/2013</t>
  </si>
  <si>
    <t>dr. Ruzsicska Andrea Mónia</t>
  </si>
  <si>
    <t>Jogász, operatív igazgató, pedagógia szakos előadó, gyermekvédelmi szakértő, szociális szakvizsga (gyermekvédelmi szakellátás témacsoport)</t>
  </si>
  <si>
    <t>E-mail cím: reveszmagda@gmail.com</t>
  </si>
  <si>
    <t>GY-24/2013</t>
  </si>
  <si>
    <t>Dr. Révész Magda</t>
  </si>
  <si>
    <t>Jogász, mentálhigiénés szakember, kiképzett mediátor, közigazgatási szakvizsga</t>
  </si>
  <si>
    <t>Telefonszám: 06-20/327-0621, 06-1/391-7032(mh.), E-mail cím: radoszav.miklos@csanyialapitvany.hu</t>
  </si>
  <si>
    <t>Csányi Alapítvány a Gyermekekért, 1125 Budapest, Lóránt u. 5/a.</t>
  </si>
  <si>
    <t>GY-215/2021</t>
  </si>
  <si>
    <t>Dr. Radoszáv Miklós</t>
  </si>
  <si>
    <t>Szociológus, szociálpolitikus, tanár, c. főiskolai docens, közigazgatási szakvizsga, Semmelweis Egyetem oktatója</t>
  </si>
  <si>
    <t>Telefonszám: 06-20/886-3391, E-mail cím: pszdav@yahoo.com</t>
  </si>
  <si>
    <t>Hajdú-Bihar Vármegyei Gyermekvédelmi Igazgatóság és Területi Gyermekvédelmi Szakszolgálat, 4024 Debrecen, Vármegyeháza u. 9.</t>
  </si>
  <si>
    <t>GY-204/2019</t>
  </si>
  <si>
    <t>Dr. Péter-Szarka Dávid</t>
  </si>
  <si>
    <t>Pedagógia tanár, tantervfejlesztő tanár, tereptanár, pedagógia alapszakos bölcsész (nevelési asszisztensi specializáció)</t>
  </si>
  <si>
    <t>Telefonszám: 06-72/534-488, E-mail cím: kotorp@gmail.com</t>
  </si>
  <si>
    <t>PMJV Kisgyermek Szociális Intézmények Igazgatósága, 7622 Pécs, Vargha D. u. 2.</t>
  </si>
  <si>
    <t>GY-90/2015</t>
  </si>
  <si>
    <t>Dr. Molnárné Tóti Piroska</t>
  </si>
  <si>
    <t>Tanár-mesterpedagógus, pedagógia szakos előadó, mentálhigiénés szakember, matematika-fizika-pedagógia szakos ált. iskolai tanár, bölcsésztudományi doktor(didaktika és neveléselméleti), pedagógus szakvizsga</t>
  </si>
  <si>
    <t>Telefonszám: 06-30/576-1313, E-mail cím: miklievadr@gmail.com</t>
  </si>
  <si>
    <t>Tinktúra Oktatási, Egészségügyi és Gazdasági Szolgáltató Bt., 7761 Kozármisleny, Toldi u. 42., ügyvezető, szakmai tanácsadó</t>
  </si>
  <si>
    <t>GY-177/2019</t>
  </si>
  <si>
    <t>Dr. Mikli Éva</t>
  </si>
  <si>
    <t>Okleveles közgazdász, szociológus, szociális szakvizsga (gyermekvédelmi szakellátás témacsoport)</t>
  </si>
  <si>
    <t>Telefonszám: 06-20/555-8323, E-mail cím: agnes201567@gmail.com</t>
  </si>
  <si>
    <t>GY-14/2012</t>
  </si>
  <si>
    <t>Dr. Mészáros Ágnes</t>
  </si>
  <si>
    <t>Gyámügyi szakügyintéző, nevelőtanár, közigazgatási szakvizsga</t>
  </si>
  <si>
    <t>Telefonszám: 06-30/539-6779, 06-66/528-320, E-mail cím: aliz.holecska@gmail.com</t>
  </si>
  <si>
    <t>Békés Vármegyei Kormányhivatal Békéscsabai Járási Hivatala Hatósági Főosztály Gyámügyi Osztály, 5600 Békéscsaba, Szabadság tér 11-17.</t>
  </si>
  <si>
    <t>GY-88/2015</t>
  </si>
  <si>
    <t>dr. Liptákné Holecska Aliz</t>
  </si>
  <si>
    <t>Szociológus, pedagógus, PhD-nevelésbölcselet, Gál ferenc Egyetem-címzetes egyetemi tanár, szociálterápiás csopotterápeuta, KÁSZPEM terapeuta és szupervízor, szociális szakvizsga</t>
  </si>
  <si>
    <t>Telefonszám: 06-20/239-5301, E-mail cím: kothenczjanos73@gmail.com</t>
  </si>
  <si>
    <t>Szent Ágota Gyermekvédelmi Szolgáltató, 6723 Szeged, Csongor tér 8.</t>
  </si>
  <si>
    <t>GY-61/2013</t>
  </si>
  <si>
    <t>Dr. Kothencz János</t>
  </si>
  <si>
    <t>Jogász, gyermekjogi képviselő, közigazgatási szakvizsga</t>
  </si>
  <si>
    <t>Telefonszám: 06-30/205-5998, E-mail cím: kocsar.janka@gmail.com</t>
  </si>
  <si>
    <t>Emberi Erőforrások Minisztériuma, 1054 Budapest, Akadémia u. 3.</t>
  </si>
  <si>
    <t>GY-123/2018</t>
  </si>
  <si>
    <t>dr. Kocsár Janka Ildikó</t>
  </si>
  <si>
    <t>Okleveles szociális munkás, kommunikációtudomány PhD, szociális szakvizsga (családvédelem témacsoport)</t>
  </si>
  <si>
    <t>Telefonszám: 06-30/557-0960, E-mail cím: szocialisdiagnozis@gmail.com</t>
  </si>
  <si>
    <t>Nyugat – magyarországi Egyetem Benedek Elek Pedagógiai Kar, Társadalom, - Szociális és Kommunikációtudományok Intézete, 9400 Sopron, Ferenczy J. u. 5.</t>
  </si>
  <si>
    <t>GY-102/2016</t>
  </si>
  <si>
    <t>Dr. Haász Sándor</t>
  </si>
  <si>
    <t>Jogász, családgondozó, egyetemi előadó, pedagógus, kutató</t>
  </si>
  <si>
    <t>Telefonszám: 06-30/604-0046, E-mail cím: dr.gyulaiedina@gmail.com</t>
  </si>
  <si>
    <t>SZMJVÖ Bölcsödéi és Gyermekjóléti Központja, Család-és Gyermekjóléti Központ, 6723 Szeged, Sás u. 2.</t>
  </si>
  <si>
    <t>GY-89/2015</t>
  </si>
  <si>
    <t>Dr. Gyulai Edina</t>
  </si>
  <si>
    <t xml:space="preserve">Általános szociális munkás, intézményvezető, szakmai vezető, alapfokú mediátor, családkonzulens, általános szociális munkás, csecsemő- és kisgyermekgondozó, mediátor, szociális munka mesterképzés, szociális szakvizsga </t>
  </si>
  <si>
    <t>Telefonszám: 06-30/974-1165, 06-66/441-155(mh.), E-mail cím: mivabolcsi@gmail.com</t>
  </si>
  <si>
    <t>MIVA Bölcsi Közhasznú Nonprofit Kft., 5600 Békéscsaba, Pataky László. u. 2.</t>
  </si>
  <si>
    <t>GY-26/2013</t>
  </si>
  <si>
    <t>Dr. Forján Mihályné</t>
  </si>
  <si>
    <t>Főigazgató, pszichológus, klinikai szakpszichológus szakvizsga</t>
  </si>
  <si>
    <t>Telefonszám: 06-36/425-09039, 06-20/425-09039, E-mail cím: fonika19@gmail.com</t>
  </si>
  <si>
    <t>SZSZBM Területi Gyermekvédelmi Központ Szakértői Bizottsága, 4400 Nyíregyháza, Vasvári Pál u. 3.</t>
  </si>
  <si>
    <t>GY-69/2014</t>
  </si>
  <si>
    <t>Dr. Fábiánné Kiss Mónika Zsuzsanna</t>
  </si>
  <si>
    <t>Jogász, mentálhigiénés szakember, jogi szakvizsga, szociális szakvizsga, pedagógus szakvizsga</t>
  </si>
  <si>
    <t>Telefonszám: 06-30/965-2157, E-mail cím: fabianildiko@freemail.hu</t>
  </si>
  <si>
    <t>Debreceni Reménysugár Gyermekotthon, 4027 Debrecen, Ibolya utca 22.</t>
  </si>
  <si>
    <t>GY-84/2015</t>
  </si>
  <si>
    <t>Dr. Fábián Ildikó</t>
  </si>
  <si>
    <t>Jogász, igazgatásszervező, terület- és településfejlesztési szakértő, szociális szakvizsga</t>
  </si>
  <si>
    <t>Telefonszám: 06-20/975-2103, E-mail cím: dr.dohany@gmail.com</t>
  </si>
  <si>
    <t xml:space="preserve">nyugalmazott intézményvezető </t>
  </si>
  <si>
    <t>GY-145/2019</t>
  </si>
  <si>
    <t>Dr. Dohány László András</t>
  </si>
  <si>
    <t>Tanító, egészségfejlesztő mentálhigiénikus, szociálpolitikus, mediátor/közvetítő, szociális szakvizsga (gyermekjóléti alapellátás témacsoport)</t>
  </si>
  <si>
    <t>Telefonszám: 06-30/588-7658, E-mail cím: anna1956@gmail.com</t>
  </si>
  <si>
    <t>GY-221/2022</t>
  </si>
  <si>
    <t>Dr. Csereiné Árgyelán Anna</t>
  </si>
  <si>
    <t>Igazgató-helyettes, szupervízor,  pszichológus, jogász, szociális szakvizsga (gyermekvédelmi szakellátás témacsoport)</t>
  </si>
  <si>
    <t>Telefonszám: 06-1/323-2910(mh.), 06-70/271-4815, E-mail cím: eva.both@gmail.com</t>
  </si>
  <si>
    <t>Fővárosi Gyermekvédelmi Központ és Területi Gyermekvédelmi Szakszolgálat, 1081 Budapest, Alföldi u. 9-13.</t>
  </si>
  <si>
    <t>GY-19/2012</t>
  </si>
  <si>
    <t>Dr. Both Éva</t>
  </si>
  <si>
    <t>Gyermekorvos, gyermekotthoni orvos, szociális szakvizsga (gyermekvédelmi szakellátás témacsoport)</t>
  </si>
  <si>
    <t>Telefonszám: 06-20/996-0383, 06-1/459-9110(mh.), E-mail cím: berenyjudit@gmail.com</t>
  </si>
  <si>
    <t>Fővárosi Önkormányzat Heim Pál Gyermekkórház Gyermekotthoni Osztály, 1089 Budapest, Üllői u. 86.</t>
  </si>
  <si>
    <t>GY-142/2019</t>
  </si>
  <si>
    <t>Dr. Berény Judit</t>
  </si>
  <si>
    <t>Pszichológus, pedagógiai szakpszichológus, szervezetfejlesztő szakpszichológus, hipnoterapeuta, NLP terapeuta, felsőfokú büntetés-végrehajtási szakvizsga</t>
  </si>
  <si>
    <t>Telefonszám: 06-20/573-8382, E-mail cím: oriental.vf@gmail.com</t>
  </si>
  <si>
    <t>Pszichológus egyéni vállalkozóként</t>
  </si>
  <si>
    <t>GY-127/2019</t>
  </si>
  <si>
    <t>Dr. Aszódi Ilona Katalin</t>
  </si>
  <si>
    <t>Igazgatásszervező, jogász, Közigazgatási szakvizsga, jogi szakvizsga</t>
  </si>
  <si>
    <t>Telefonszám: 06/1-795-3427(mh.), E-mail cím: veronika.andraczi-toth@bm.gov.hu</t>
  </si>
  <si>
    <t>BM Szociális és Gyermekjóléti Szolgáltatások Főosztálya főosztályvezető</t>
  </si>
  <si>
    <t>GY-134/2019</t>
  </si>
  <si>
    <t>Dr. Andráczi-Tóth Veronika Rózsa</t>
  </si>
  <si>
    <t>Igazgatásszervező, közigazgatási szakvizsga, szociális szakvizsga, szociális vezető mesterképzés</t>
  </si>
  <si>
    <t>Telefonszám: 06-30/337-8321, E-mail cím: pi.dosa@gmail.com</t>
  </si>
  <si>
    <t>Slachta Margit Nemzeti Szociálpolitikai Intézet Módszertani Igazgatóság, 1142 Budapest, Ungvár utca 64-66.</t>
  </si>
  <si>
    <t>GY-124/2018</t>
  </si>
  <si>
    <t>Dósa Piroska</t>
  </si>
  <si>
    <t>Igazgató, általános iskolai tanár, szociális szakigazgatás-szervező, közigazgatási szakvizsga, szociális szakvizsga (gyermekvédelmi szakellátás témacsoport)</t>
  </si>
  <si>
    <t>Telefonszám: 06-22/315-130(mh.), E-mail cím: deresnetm@gmail.com</t>
  </si>
  <si>
    <t>Fejér Vármegyei Gyermekvédelmi Központ és TEGYESZ, 8000 Székesfehérvár, Tüzér u. 6.</t>
  </si>
  <si>
    <t>GY-45/2013</t>
  </si>
  <si>
    <t>Deresné Tanárki Mária</t>
  </si>
  <si>
    <t>Óvónő, tanár, pedagógia-pszichológia szakos bölcsész, mediátor, szociálpedagógus, szociális szakvizsga (gyermekjóléti alapellátás témacsoport)</t>
  </si>
  <si>
    <t>Telefonszám: 06-20/253-0674, E-mail cím: csokonaii@t-online.hu</t>
  </si>
  <si>
    <t>Törökbálint Város Önkormányzat Segítő Kéz Szolgálat, 2045 Törökbálint, Nyár u. 30.</t>
  </si>
  <si>
    <t>GY-148/2019</t>
  </si>
  <si>
    <t>Csokonáné Vízkeleti Ildikó</t>
  </si>
  <si>
    <t>Pszichológus, közigazgatási szakvizsga</t>
  </si>
  <si>
    <t>Telefonszám: 06-70/530-4789, E-mail cím: csokayl@yahoo.com</t>
  </si>
  <si>
    <t>Nyugdíjas, 2040 Budaőrs, Levendula u. 13.</t>
  </si>
  <si>
    <t>GY-147/2019</t>
  </si>
  <si>
    <t>Csókay László</t>
  </si>
  <si>
    <t>Bölcsődevezető, szociálpedagógus, szociális terepgyakorlat vezető, szociális szakvizsga (gyermekjóléti alapellátás témacsoport)</t>
  </si>
  <si>
    <t>Telefonszám: 06-1/310-0133, E-mail cím: csepeligabi@gmail.com</t>
  </si>
  <si>
    <t>Budapest Főváros XI. ker. Újbuda Önkormányzat Egyesített Bölcsődei Intézmény Dúdoló Bölcsőde, 1112 Budapest Menyecske u. 2.</t>
  </si>
  <si>
    <t>GY-06/2012</t>
  </si>
  <si>
    <t>Csepeliné Faragó-Tóth Gabriella</t>
  </si>
  <si>
    <t>Okleveles szociális munkás, közigazgatási szakvizsga</t>
  </si>
  <si>
    <t>Értesítési cím: 6500 Baja, Szentháromság tér 1., Telefonszám: 06-70/331-2936, E-mail cím: czszilviaa@gmail.com</t>
  </si>
  <si>
    <t>Szociális iroda vezetője</t>
  </si>
  <si>
    <t>GY-79/2014</t>
  </si>
  <si>
    <t>Cziner Szilvia</t>
  </si>
  <si>
    <t>Szakmai vezető, általános szociális munkás, szakvizsgázott szociálpolitikus, szociális szakvizsga (gyermekvédelmi szakellátás témacsoport)</t>
  </si>
  <si>
    <t>Telefonszám: 06-30/555-6832, 06-36/782-553(mh.), E-mail cím: buzastiborbt@gmail.com</t>
  </si>
  <si>
    <t>Országos Gyermekvédelmi Szakszolgálat Heves Megyei Területi Gyermekvédelmi Szakszolgálata, 3300 Eger, Dobó István tér 6/A.</t>
  </si>
  <si>
    <t>GY-136/2019</t>
  </si>
  <si>
    <t>Buzás Tibor</t>
  </si>
  <si>
    <t>Kiemelt projekt szakmai vezető, szoc.pedagógus, szociálpolitikus, szoc.terepgyakorlat vezető, szoc. szakvizsga (gyermekjóléti alapellátás, idősek szociális ellátása, családvédelem, családgondozás témacsop.,) szoc. ágazati mester vezetőképzés</t>
  </si>
  <si>
    <t>Telefonszám: 06-70/243-4482, E-mail cím: busi.zoltan@gmail.com</t>
  </si>
  <si>
    <t>Slachta Margit Nemzeti Szociálpolitikai Intézet, 1142 Budapest, Ungvár utca 64-66. telephely: 1135 Budapest, Szegedi út 54.</t>
  </si>
  <si>
    <t>GY-31/2013</t>
  </si>
  <si>
    <t>Busi Zoltán</t>
  </si>
  <si>
    <t>Okleveles közgazdász, szociális menedzser, szociális szakvizsga (gyermekjóléti alapellátás témacsoport)</t>
  </si>
  <si>
    <t>Telefonszám: 06-20/334-0951, Mh: 06-20/329-6126  E-mail: broschandrea71@gmail.com</t>
  </si>
  <si>
    <t>BAZ Vármegyei Kormányhivatal, 3530 Miskolc, Csizmadia köz 1.</t>
  </si>
  <si>
    <t>GY-130/2019</t>
  </si>
  <si>
    <t>Brosch Andrea</t>
  </si>
  <si>
    <t>Szakvizsgázott szociálpolitikus, általános iskolai tanító szociális szakvizsga (gyermekjóléti alapellátás témacsoport)</t>
  </si>
  <si>
    <t>Telefonszám: 06-20/513-7919, E-mail cím: 2010bagota@gmail.com</t>
  </si>
  <si>
    <t>Bajai Kistérségi Családsegítő és Gyermekjóléti Szolgálat, 6500 Baja, Szabadság u. 32.</t>
  </si>
  <si>
    <t>GY-95/2015</t>
  </si>
  <si>
    <t>Boussoussou Ágota</t>
  </si>
  <si>
    <t>Általános szociális munkás, okleveles szociális munkás, szocioterapeuta, (művészetterápiás csoportvezető / közösségépítő), szociális szakvizsga (családvédelem, családgondozás témacsoport)</t>
  </si>
  <si>
    <t>Telefonszám: 06-30/232-7969, 322-0623(mh.), Email cím: bogo.emilia@gmail.com</t>
  </si>
  <si>
    <t>GY-139/2019</t>
  </si>
  <si>
    <t>Bogó Emília Klára</t>
  </si>
  <si>
    <t>Óvodapedagógus, általános szociális munkás, szociális szakvizsga (családgondozás témacsoport)</t>
  </si>
  <si>
    <t>Telefonszám: 06-20/512-9822, E-mail cím: bognarj@freemail.hu</t>
  </si>
  <si>
    <t>Dunakanyari Család- és Gyermekjóléti Intézmény, 2000 Szentendre, Szentlászlói út 89.</t>
  </si>
  <si>
    <t>GY-126/2018</t>
  </si>
  <si>
    <t>Bognár Judit Valéria</t>
  </si>
  <si>
    <t>Bölcsődei szakgondozó, óvodapedagógus, tereptanár, neveléstudomány szakos bölcsész, szociális szakvizsga (gyermekjóléti alapellátás témacsoport), Család konzulens</t>
  </si>
  <si>
    <t>Telefonszám: 06-30/327-7316, E-mail cím: bogarkax@gmail.com</t>
  </si>
  <si>
    <t>Békéscsabai Egészségügyi Alapellátási Intézmény</t>
  </si>
  <si>
    <t>GY-25/2013</t>
  </si>
  <si>
    <t>Bogár Éva Olga</t>
  </si>
  <si>
    <t>Intézményvezető, általános szociális munkás, szociálpolitikus, szociális szakvizsga (családvédelem, gyermekjóléti alapellátás témacsoport)</t>
  </si>
  <si>
    <t>Telefonszám: 06-30/683-7582, E-mail cím: melegica@gmail.com</t>
  </si>
  <si>
    <t>Szociális Alapszolgáltatási Központ, 8060 Mór, Bajcsy-Zsilinszky u. 7.</t>
  </si>
  <si>
    <t>GY-140/2019</t>
  </si>
  <si>
    <t>Bocsi-Meleg Ilona Ágnes</t>
  </si>
  <si>
    <t>Szakmai vezető, általános szociális munkás, szociális szakvizsga (gyermekjóléti alapellátás témacsoport)</t>
  </si>
  <si>
    <t>Telefonszám: 06-30/410-5875, 06-1/225-7956(mh.), E-mail cím: bicskei.zsofi@gmail.com</t>
  </si>
  <si>
    <t>Budapest Főváros II. kerületi Önkormányzat Család és Gyermekjóléti Központ, 1027 Budapest, Horvát u. 2-12.</t>
  </si>
  <si>
    <t>GY-11/2012</t>
  </si>
  <si>
    <t>Bicskeiné Mayer Erzsébet</t>
  </si>
  <si>
    <t>Nevelőtanár, történelem szakos bölcsész, szociális szakvizsga (gyermekvédelmi szakellátás témacsoport)</t>
  </si>
  <si>
    <t>Telefonszám: 06-20/520-2560, E-mail cím: bscsaba23@gmail.com</t>
  </si>
  <si>
    <t>EMMI Kalocsai Gyermekotthon és Általános Iskola, 6300 Kalocsa, Szent István u. 16-22.</t>
  </si>
  <si>
    <t>GY-85/2015</t>
  </si>
  <si>
    <t>Berta-Somogyi Csaba</t>
  </si>
  <si>
    <t>Szakmai vezető, művelődésszervező, általános szociális munkás, szakvizsgázott szociálpolitikus, rehabilitációs gazdasági menedzser, szociális szakvizsga (idősek szociális ellátása témacsoport)</t>
  </si>
  <si>
    <t>Telefonszám: 06-32/355-027, 06-30/466-1593, E-mail cím: berkijudit56@gmail.com</t>
  </si>
  <si>
    <t>GY-08/2012</t>
  </si>
  <si>
    <t>Berki Judit</t>
  </si>
  <si>
    <t>Általános iskolai tanár, szociálpedagógus, családpedagógus, szociálpolitikus, szociális szakvizsga (gyermekjóléti alapellátás témacsoport)</t>
  </si>
  <si>
    <t>Telefonszám: 06-20/526-1911, 06-23/366-104(mh.), 06-20/2318-561, E-mail cím: berei.m@freemail.hu</t>
  </si>
  <si>
    <t>Szociális Gondozó Központ Módszertani Gyermekjóléti Központ, 2030 Érd, Emma u. 7.</t>
  </si>
  <si>
    <t xml:space="preserve">
2012. 08. 24.</t>
  </si>
  <si>
    <t>GY-16/2012</t>
  </si>
  <si>
    <t>Bereiné Petrik Mária</t>
  </si>
  <si>
    <t>Általános szociális munkás (komplex családgondozás, gyermek-és ifjúságvédelem  előszakosodás), általános mediáció (közvetítés) szakirányú továbbképzési szak</t>
  </si>
  <si>
    <t>Telefonszám: 06-30/541-9735, 06-24/521-040(mh.), E-mail cím: belak.filomena@gmail.com</t>
  </si>
  <si>
    <t>Szigetszentmiklósi Család- és Gyermekjóléti Központ, 2310 Szigetszentmiklós, Losonczi  utca 9.</t>
  </si>
  <si>
    <t>GY-120/2017</t>
  </si>
  <si>
    <t>Belák Filoména</t>
  </si>
  <si>
    <t>Népművelő, földrajz szakos általános iskolai tanár, pedagógus szakvizsga, közoktatási vezető, szociális szakvizsga (gyermekvédelmi szakellátás témacsoport)</t>
  </si>
  <si>
    <t>Telefonszám: 06-20/360-6387, E-mail cím: barcsiantal@gmail.com</t>
  </si>
  <si>
    <t>GY-131/2019</t>
  </si>
  <si>
    <t>Barcsi Antal József</t>
  </si>
  <si>
    <t>Intézményvezető, bölcsődei szakgondozó, pedagógia szakos tanár, pedagógiai szakos bölcsész, szociális szakvizsga (gyermekjóléti alapellátás témacsoport)</t>
  </si>
  <si>
    <t>Telefonszám: 06-20/226-2221, 06-88/428869(mh.), E-mail: barbai.klari@gmail.com</t>
  </si>
  <si>
    <t>Veszprémi Bölcsődei és Egészségügyi Alapellátási Integrált Intézmény, 8200 Veszprém, Cserhát ltp. 13.</t>
  </si>
  <si>
    <t>GY-39/2013</t>
  </si>
  <si>
    <t>Barbainé Bérci Klára</t>
  </si>
  <si>
    <t>Közlekedési mérnök, pszichológus, pszichológia szakos tanár, munka- és szervezetpszichológiai, pedagógiai szakpszichológus</t>
  </si>
  <si>
    <t>Telefonszám: 06-30/250-1828, E-mail cím: pszichopetya@freemail.hu</t>
  </si>
  <si>
    <t>COPING Bt., ügyvezető, szakpszichológus, 1074 Budapest, Rottenbiller u. 10. 4/22.</t>
  </si>
  <si>
    <t>GY-133/2019</t>
  </si>
  <si>
    <t>Balogh Péter</t>
  </si>
  <si>
    <t>Pszichológus szakértő, ügyvezető, pszichológus, mediátor, szociális szakvizsga, gyermek-és ifjúsági klinikai és mentálhigiéniai szakpszichológus témacsoport</t>
  </si>
  <si>
    <t>Telefonszám: 06-30/326-7421, E-mail cím: bbpszicho@gmail.com</t>
  </si>
  <si>
    <t>Pszichotükör Pszichológiai Szakértői és Tanácsadó Kft., 3525 Miskolc, Margittai u. 13.</t>
  </si>
  <si>
    <t>GY-135/2019</t>
  </si>
  <si>
    <t>Balogh Beáta</t>
  </si>
  <si>
    <t>Szociálpedagógus, család-, gyermek- és ifjúságvédelem specializáció, óvónő, szociális szakvizsga (gyermekvédelmi alapellátás témacsoport)</t>
  </si>
  <si>
    <t>Telefonszám: 06-30/237-1336, E-mail cím: bagojudit0314@gmail.com</t>
  </si>
  <si>
    <t>Napsugár Család-és Gyermekjóléti Központ és Szolgálat, Lenti, 8960 Lenti, Petőfi utca 9/2</t>
  </si>
  <si>
    <t>GY-52/2013</t>
  </si>
  <si>
    <t>Bagó Judit</t>
  </si>
  <si>
    <t>Szakképesítés, végzettség</t>
  </si>
  <si>
    <t>Elérhetőség:</t>
  </si>
  <si>
    <t>Szakmai tevékenység (munkahely):</t>
  </si>
  <si>
    <t>Engedélyezés, nyilvántartásba vétel:</t>
  </si>
  <si>
    <t>Nyilvántartási szám</t>
  </si>
  <si>
    <t>Név</t>
  </si>
  <si>
    <t>Sor-szám</t>
  </si>
  <si>
    <t>A Budapest Főváros Kormányhivatalának közleménye az Országos Gyermekvédelmi Szakértői Névjegyzékre felvett személyekről</t>
  </si>
  <si>
    <t>Utolsó frissítés: 2026.04.09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</si>
</sst>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4" fontId="4" fillId="2" borderId="9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0" fontId="6" fillId="4" borderId="6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</cellXfs>
  <cellStyles count="1">
    <cellStyle name="Normá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G159"/>
  <sheetViews>
    <sheetView tabSelected="1" workbookViewId="0">
      <pane ySplit="3" topLeftCell="A4" activePane="bottomLeft" state="frozen"/>
      <selection pane="bottomLeft" activeCell="C158" sqref="C158"/>
    </sheetView>
  </sheetViews>
  <sheetFormatPr defaultRowHeight="15"/>
  <cols>
    <col min="1" max="1" width="9.7109375" style="4" customWidth="1"/>
    <col min="2" max="2" width="36.140625" style="3" customWidth="1"/>
    <col min="3" max="3" width="23" style="3" customWidth="1"/>
    <col min="4" max="4" width="24" style="2" customWidth="1"/>
    <col min="5" max="5" width="29.5703125" style="1" customWidth="1"/>
    <col min="6" max="6" width="33.7109375" style="1" customWidth="1"/>
    <col min="7" max="7" width="53.5703125" style="1" customWidth="1"/>
  </cols>
  <sheetData>
    <row r="1" spans="1:7" ht="24.75" customHeight="1" thickBot="1">
      <c r="A1" s="21" t="s">
        <v>771</v>
      </c>
      <c r="B1" s="22"/>
      <c r="C1" s="22"/>
      <c r="D1" s="22"/>
      <c r="E1" s="22"/>
      <c r="F1" s="22"/>
      <c r="G1" s="22"/>
    </row>
    <row r="2" spans="1:7" ht="37.5" customHeight="1" thickBot="1">
      <c r="A2" s="23" t="s">
        <v>770</v>
      </c>
      <c r="B2" s="24"/>
      <c r="C2" s="24"/>
      <c r="D2" s="24"/>
      <c r="E2" s="24"/>
      <c r="F2" s="24"/>
      <c r="G2" s="24"/>
    </row>
    <row r="3" spans="1:7" ht="35.25" customHeight="1" thickBot="1">
      <c r="A3" s="15" t="s">
        <v>769</v>
      </c>
      <c r="B3" s="16" t="s">
        <v>768</v>
      </c>
      <c r="C3" s="16" t="s">
        <v>767</v>
      </c>
      <c r="D3" s="17" t="s">
        <v>766</v>
      </c>
      <c r="E3" s="16" t="s">
        <v>765</v>
      </c>
      <c r="F3" s="16" t="s">
        <v>764</v>
      </c>
      <c r="G3" s="18" t="s">
        <v>763</v>
      </c>
    </row>
    <row r="4" spans="1:7" ht="51">
      <c r="A4" s="10">
        <v>1</v>
      </c>
      <c r="B4" s="11" t="s">
        <v>762</v>
      </c>
      <c r="C4" s="11" t="s">
        <v>761</v>
      </c>
      <c r="D4" s="12">
        <v>41530</v>
      </c>
      <c r="E4" s="13" t="s">
        <v>760</v>
      </c>
      <c r="F4" s="13" t="s">
        <v>759</v>
      </c>
      <c r="G4" s="14" t="s">
        <v>758</v>
      </c>
    </row>
    <row r="5" spans="1:7" ht="38.25">
      <c r="A5" s="9">
        <v>2</v>
      </c>
      <c r="B5" s="8" t="s">
        <v>757</v>
      </c>
      <c r="C5" s="8" t="s">
        <v>756</v>
      </c>
      <c r="D5" s="7">
        <v>40330</v>
      </c>
      <c r="E5" s="6" t="s">
        <v>755</v>
      </c>
      <c r="F5" s="6" t="s">
        <v>754</v>
      </c>
      <c r="G5" s="5" t="s">
        <v>753</v>
      </c>
    </row>
    <row r="6" spans="1:7" ht="51">
      <c r="A6" s="9">
        <v>3</v>
      </c>
      <c r="B6" s="8" t="s">
        <v>752</v>
      </c>
      <c r="C6" s="8" t="s">
        <v>751</v>
      </c>
      <c r="D6" s="7">
        <v>40330</v>
      </c>
      <c r="E6" s="6" t="s">
        <v>750</v>
      </c>
      <c r="F6" s="6" t="s">
        <v>749</v>
      </c>
      <c r="G6" s="5" t="s">
        <v>748</v>
      </c>
    </row>
    <row r="7" spans="1:7" ht="51">
      <c r="A7" s="9">
        <v>4</v>
      </c>
      <c r="B7" s="8" t="s">
        <v>747</v>
      </c>
      <c r="C7" s="8" t="s">
        <v>746</v>
      </c>
      <c r="D7" s="7">
        <v>41501</v>
      </c>
      <c r="E7" s="6" t="s">
        <v>745</v>
      </c>
      <c r="F7" s="6" t="s">
        <v>744</v>
      </c>
      <c r="G7" s="5" t="s">
        <v>743</v>
      </c>
    </row>
    <row r="8" spans="1:7" ht="38.25">
      <c r="A8" s="9">
        <v>5</v>
      </c>
      <c r="B8" s="8" t="s">
        <v>742</v>
      </c>
      <c r="C8" s="8" t="s">
        <v>741</v>
      </c>
      <c r="D8" s="7">
        <v>40330</v>
      </c>
      <c r="E8" s="6" t="s">
        <v>116</v>
      </c>
      <c r="F8" s="6" t="s">
        <v>740</v>
      </c>
      <c r="G8" s="5" t="s">
        <v>739</v>
      </c>
    </row>
    <row r="9" spans="1:7" ht="51">
      <c r="A9" s="9">
        <v>6</v>
      </c>
      <c r="B9" s="8" t="s">
        <v>738</v>
      </c>
      <c r="C9" s="8" t="s">
        <v>737</v>
      </c>
      <c r="D9" s="7">
        <v>43070</v>
      </c>
      <c r="E9" s="6" t="s">
        <v>736</v>
      </c>
      <c r="F9" s="6" t="s">
        <v>735</v>
      </c>
      <c r="G9" s="5" t="s">
        <v>734</v>
      </c>
    </row>
    <row r="10" spans="1:7" ht="38.25">
      <c r="A10" s="9">
        <v>7</v>
      </c>
      <c r="B10" s="8" t="s">
        <v>733</v>
      </c>
      <c r="C10" s="8" t="s">
        <v>732</v>
      </c>
      <c r="D10" s="7" t="s">
        <v>731</v>
      </c>
      <c r="E10" s="6" t="s">
        <v>730</v>
      </c>
      <c r="F10" s="6" t="s">
        <v>729</v>
      </c>
      <c r="G10" s="5" t="s">
        <v>728</v>
      </c>
    </row>
    <row r="11" spans="1:7" ht="51">
      <c r="A11" s="9">
        <v>8</v>
      </c>
      <c r="B11" s="8" t="s">
        <v>727</v>
      </c>
      <c r="C11" s="8" t="s">
        <v>726</v>
      </c>
      <c r="D11" s="7">
        <v>41209</v>
      </c>
      <c r="E11" s="6" t="s">
        <v>42</v>
      </c>
      <c r="F11" s="6" t="s">
        <v>725</v>
      </c>
      <c r="G11" s="5" t="s">
        <v>724</v>
      </c>
    </row>
    <row r="12" spans="1:7" ht="38.25">
      <c r="A12" s="9">
        <v>9</v>
      </c>
      <c r="B12" s="8" t="s">
        <v>723</v>
      </c>
      <c r="C12" s="8" t="s">
        <v>722</v>
      </c>
      <c r="D12" s="7">
        <v>42055</v>
      </c>
      <c r="E12" s="6" t="s">
        <v>721</v>
      </c>
      <c r="F12" s="6" t="s">
        <v>720</v>
      </c>
      <c r="G12" s="5" t="s">
        <v>719</v>
      </c>
    </row>
    <row r="13" spans="1:7" ht="51">
      <c r="A13" s="9">
        <v>10</v>
      </c>
      <c r="B13" s="8" t="s">
        <v>718</v>
      </c>
      <c r="C13" s="8" t="s">
        <v>717</v>
      </c>
      <c r="D13" s="7">
        <v>41145</v>
      </c>
      <c r="E13" s="6" t="s">
        <v>716</v>
      </c>
      <c r="F13" s="6" t="s">
        <v>715</v>
      </c>
      <c r="G13" s="5" t="s">
        <v>714</v>
      </c>
    </row>
    <row r="14" spans="1:7" ht="38.25">
      <c r="A14" s="9">
        <v>11</v>
      </c>
      <c r="B14" s="8" t="s">
        <v>713</v>
      </c>
      <c r="C14" s="8" t="s">
        <v>712</v>
      </c>
      <c r="D14" s="7">
        <v>39661</v>
      </c>
      <c r="E14" s="6" t="s">
        <v>711</v>
      </c>
      <c r="F14" s="6" t="s">
        <v>710</v>
      </c>
      <c r="G14" s="5" t="s">
        <v>709</v>
      </c>
    </row>
    <row r="15" spans="1:7" ht="38.25">
      <c r="A15" s="9">
        <v>12</v>
      </c>
      <c r="B15" s="8" t="s">
        <v>708</v>
      </c>
      <c r="C15" s="8" t="s">
        <v>707</v>
      </c>
      <c r="D15" s="7">
        <v>41366</v>
      </c>
      <c r="E15" s="6" t="s">
        <v>706</v>
      </c>
      <c r="F15" s="6" t="s">
        <v>705</v>
      </c>
      <c r="G15" s="5" t="s">
        <v>704</v>
      </c>
    </row>
    <row r="16" spans="1:7" ht="38.25">
      <c r="A16" s="9">
        <v>13</v>
      </c>
      <c r="B16" s="8" t="s">
        <v>703</v>
      </c>
      <c r="C16" s="8" t="s">
        <v>702</v>
      </c>
      <c r="D16" s="7">
        <v>43343</v>
      </c>
      <c r="E16" s="6" t="s">
        <v>701</v>
      </c>
      <c r="F16" s="6" t="s">
        <v>700</v>
      </c>
      <c r="G16" s="5" t="s">
        <v>699</v>
      </c>
    </row>
    <row r="17" spans="1:7" ht="51">
      <c r="A17" s="9">
        <v>14</v>
      </c>
      <c r="B17" s="8" t="s">
        <v>698</v>
      </c>
      <c r="C17" s="8" t="s">
        <v>697</v>
      </c>
      <c r="D17" s="7">
        <v>40330</v>
      </c>
      <c r="E17" s="6" t="s">
        <v>2</v>
      </c>
      <c r="F17" s="6" t="s">
        <v>696</v>
      </c>
      <c r="G17" s="5" t="s">
        <v>695</v>
      </c>
    </row>
    <row r="18" spans="1:7" ht="38.25">
      <c r="A18" s="9">
        <v>15</v>
      </c>
      <c r="B18" s="8" t="s">
        <v>694</v>
      </c>
      <c r="C18" s="8" t="s">
        <v>693</v>
      </c>
      <c r="D18" s="7">
        <v>42307</v>
      </c>
      <c r="E18" s="6" t="s">
        <v>692</v>
      </c>
      <c r="F18" s="6" t="s">
        <v>691</v>
      </c>
      <c r="G18" s="5" t="s">
        <v>690</v>
      </c>
    </row>
    <row r="19" spans="1:7" ht="38.25">
      <c r="A19" s="9">
        <v>16</v>
      </c>
      <c r="B19" s="8" t="s">
        <v>689</v>
      </c>
      <c r="C19" s="8" t="s">
        <v>688</v>
      </c>
      <c r="D19" s="7">
        <v>39661</v>
      </c>
      <c r="E19" s="6" t="s">
        <v>687</v>
      </c>
      <c r="F19" s="6" t="s">
        <v>686</v>
      </c>
      <c r="G19" s="5" t="s">
        <v>685</v>
      </c>
    </row>
    <row r="20" spans="1:7" ht="63.75">
      <c r="A20" s="9">
        <v>17</v>
      </c>
      <c r="B20" s="8" t="s">
        <v>684</v>
      </c>
      <c r="C20" s="8" t="s">
        <v>683</v>
      </c>
      <c r="D20" s="7">
        <v>43508</v>
      </c>
      <c r="E20" s="6" t="s">
        <v>682</v>
      </c>
      <c r="F20" s="6" t="s">
        <v>681</v>
      </c>
      <c r="G20" s="5" t="s">
        <v>680</v>
      </c>
    </row>
    <row r="21" spans="1:7" ht="63.75">
      <c r="A21" s="9">
        <v>18</v>
      </c>
      <c r="B21" s="8" t="s">
        <v>679</v>
      </c>
      <c r="C21" s="8" t="s">
        <v>678</v>
      </c>
      <c r="D21" s="7">
        <v>40330</v>
      </c>
      <c r="E21" s="6" t="s">
        <v>677</v>
      </c>
      <c r="F21" s="6" t="s">
        <v>676</v>
      </c>
      <c r="G21" s="5" t="s">
        <v>675</v>
      </c>
    </row>
    <row r="22" spans="1:7" ht="51">
      <c r="A22" s="9">
        <v>19</v>
      </c>
      <c r="B22" s="8" t="s">
        <v>674</v>
      </c>
      <c r="C22" s="8" t="s">
        <v>673</v>
      </c>
      <c r="D22" s="7">
        <v>41980</v>
      </c>
      <c r="E22" s="6" t="s">
        <v>672</v>
      </c>
      <c r="F22" s="6" t="s">
        <v>671</v>
      </c>
      <c r="G22" s="5" t="s">
        <v>670</v>
      </c>
    </row>
    <row r="23" spans="1:7" ht="63.75">
      <c r="A23" s="9">
        <v>20</v>
      </c>
      <c r="B23" s="8" t="s">
        <v>669</v>
      </c>
      <c r="C23" s="8" t="s">
        <v>668</v>
      </c>
      <c r="D23" s="7">
        <v>41058</v>
      </c>
      <c r="E23" s="6" t="s">
        <v>667</v>
      </c>
      <c r="F23" s="6" t="s">
        <v>666</v>
      </c>
      <c r="G23" s="5" t="s">
        <v>665</v>
      </c>
    </row>
    <row r="24" spans="1:7" ht="25.5">
      <c r="A24" s="9">
        <v>21</v>
      </c>
      <c r="B24" s="8" t="s">
        <v>664</v>
      </c>
      <c r="C24" s="8" t="s">
        <v>663</v>
      </c>
      <c r="D24" s="7">
        <v>39661</v>
      </c>
      <c r="E24" s="6" t="s">
        <v>662</v>
      </c>
      <c r="F24" s="6" t="s">
        <v>661</v>
      </c>
      <c r="G24" s="5" t="s">
        <v>660</v>
      </c>
    </row>
    <row r="25" spans="1:7" ht="38.25">
      <c r="A25" s="9">
        <v>22</v>
      </c>
      <c r="B25" s="8" t="s">
        <v>659</v>
      </c>
      <c r="C25" s="8" t="s">
        <v>658</v>
      </c>
      <c r="D25" s="7">
        <v>40330</v>
      </c>
      <c r="E25" s="6" t="s">
        <v>657</v>
      </c>
      <c r="F25" s="6" t="s">
        <v>656</v>
      </c>
      <c r="G25" s="5" t="s">
        <v>655</v>
      </c>
    </row>
    <row r="26" spans="1:7" ht="38.25">
      <c r="A26" s="9">
        <v>23</v>
      </c>
      <c r="B26" s="8" t="s">
        <v>654</v>
      </c>
      <c r="C26" s="8" t="s">
        <v>653</v>
      </c>
      <c r="D26" s="7">
        <v>41547</v>
      </c>
      <c r="E26" s="6" t="s">
        <v>652</v>
      </c>
      <c r="F26" s="6" t="s">
        <v>651</v>
      </c>
      <c r="G26" s="5" t="s">
        <v>650</v>
      </c>
    </row>
    <row r="27" spans="1:7" ht="51">
      <c r="A27" s="9">
        <v>24</v>
      </c>
      <c r="B27" s="8" t="s">
        <v>649</v>
      </c>
      <c r="C27" s="8" t="s">
        <v>648</v>
      </c>
      <c r="D27" s="7">
        <v>43245</v>
      </c>
      <c r="E27" s="6" t="s">
        <v>647</v>
      </c>
      <c r="F27" s="6" t="s">
        <v>646</v>
      </c>
      <c r="G27" s="5" t="s">
        <v>645</v>
      </c>
    </row>
    <row r="28" spans="1:7" ht="38.25">
      <c r="A28" s="9">
        <v>25</v>
      </c>
      <c r="B28" s="8" t="s">
        <v>644</v>
      </c>
      <c r="C28" s="8" t="s">
        <v>643</v>
      </c>
      <c r="D28" s="7">
        <v>40305</v>
      </c>
      <c r="E28" s="6" t="s">
        <v>642</v>
      </c>
      <c r="F28" s="6" t="s">
        <v>641</v>
      </c>
      <c r="G28" s="5" t="s">
        <v>640</v>
      </c>
    </row>
    <row r="29" spans="1:7" ht="38.25">
      <c r="A29" s="9">
        <v>26</v>
      </c>
      <c r="B29" s="8" t="s">
        <v>639</v>
      </c>
      <c r="C29" s="8" t="s">
        <v>638</v>
      </c>
      <c r="D29" s="7">
        <v>40735</v>
      </c>
      <c r="E29" s="6" t="s">
        <v>637</v>
      </c>
      <c r="F29" s="6" t="s">
        <v>636</v>
      </c>
      <c r="G29" s="5" t="s">
        <v>635</v>
      </c>
    </row>
    <row r="30" spans="1:7" ht="51">
      <c r="A30" s="9">
        <v>27</v>
      </c>
      <c r="B30" s="8" t="s">
        <v>634</v>
      </c>
      <c r="C30" s="8" t="s">
        <v>633</v>
      </c>
      <c r="D30" s="7">
        <v>39661</v>
      </c>
      <c r="E30" s="6" t="s">
        <v>632</v>
      </c>
      <c r="F30" s="6" t="s">
        <v>631</v>
      </c>
      <c r="G30" s="5" t="s">
        <v>630</v>
      </c>
    </row>
    <row r="31" spans="1:7" ht="51">
      <c r="A31" s="9">
        <v>28</v>
      </c>
      <c r="B31" s="8" t="s">
        <v>629</v>
      </c>
      <c r="C31" s="8" t="s">
        <v>628</v>
      </c>
      <c r="D31" s="7">
        <v>41169</v>
      </c>
      <c r="E31" s="6" t="s">
        <v>627</v>
      </c>
      <c r="F31" s="6" t="s">
        <v>626</v>
      </c>
      <c r="G31" s="5" t="s">
        <v>625</v>
      </c>
    </row>
    <row r="32" spans="1:7" ht="38.25">
      <c r="A32" s="9">
        <v>29</v>
      </c>
      <c r="B32" s="8" t="s">
        <v>624</v>
      </c>
      <c r="C32" s="8" t="s">
        <v>623</v>
      </c>
      <c r="D32" s="7">
        <v>40330</v>
      </c>
      <c r="E32" s="6" t="s">
        <v>2</v>
      </c>
      <c r="F32" s="6" t="s">
        <v>622</v>
      </c>
      <c r="G32" s="5" t="s">
        <v>621</v>
      </c>
    </row>
    <row r="33" spans="1:7" ht="25.5">
      <c r="A33" s="9">
        <v>30</v>
      </c>
      <c r="B33" s="8" t="s">
        <v>620</v>
      </c>
      <c r="C33" s="8" t="s">
        <v>619</v>
      </c>
      <c r="D33" s="7">
        <v>39965</v>
      </c>
      <c r="E33" s="6" t="s">
        <v>618</v>
      </c>
      <c r="F33" s="6" t="s">
        <v>617</v>
      </c>
      <c r="G33" s="5" t="s">
        <v>616</v>
      </c>
    </row>
    <row r="34" spans="1:7" ht="38.25">
      <c r="A34" s="9">
        <v>31</v>
      </c>
      <c r="B34" s="8" t="s">
        <v>615</v>
      </c>
      <c r="C34" s="8" t="s">
        <v>614</v>
      </c>
      <c r="D34" s="7">
        <v>42024</v>
      </c>
      <c r="E34" s="6" t="s">
        <v>613</v>
      </c>
      <c r="F34" s="6" t="s">
        <v>612</v>
      </c>
      <c r="G34" s="5" t="s">
        <v>611</v>
      </c>
    </row>
    <row r="35" spans="1:7" ht="51">
      <c r="A35" s="9">
        <v>32</v>
      </c>
      <c r="B35" s="8" t="s">
        <v>610</v>
      </c>
      <c r="C35" s="8" t="s">
        <v>609</v>
      </c>
      <c r="D35" s="7">
        <v>41688</v>
      </c>
      <c r="E35" s="6" t="s">
        <v>608</v>
      </c>
      <c r="F35" s="6" t="s">
        <v>607</v>
      </c>
      <c r="G35" s="5" t="s">
        <v>606</v>
      </c>
    </row>
    <row r="36" spans="1:7" ht="63.75">
      <c r="A36" s="9">
        <v>33</v>
      </c>
      <c r="B36" s="8" t="s">
        <v>605</v>
      </c>
      <c r="C36" s="8" t="s">
        <v>604</v>
      </c>
      <c r="D36" s="7">
        <v>41383</v>
      </c>
      <c r="E36" s="6" t="s">
        <v>603</v>
      </c>
      <c r="F36" s="6" t="s">
        <v>602</v>
      </c>
      <c r="G36" s="5" t="s">
        <v>601</v>
      </c>
    </row>
    <row r="37" spans="1:7" ht="51">
      <c r="A37" s="9">
        <v>34</v>
      </c>
      <c r="B37" s="8" t="s">
        <v>600</v>
      </c>
      <c r="C37" s="8" t="s">
        <v>599</v>
      </c>
      <c r="D37" s="7">
        <v>42152</v>
      </c>
      <c r="E37" s="6" t="s">
        <v>598</v>
      </c>
      <c r="F37" s="6" t="s">
        <v>597</v>
      </c>
      <c r="G37" s="5" t="s">
        <v>596</v>
      </c>
    </row>
    <row r="38" spans="1:7" ht="89.25">
      <c r="A38" s="9">
        <v>35</v>
      </c>
      <c r="B38" s="8" t="s">
        <v>595</v>
      </c>
      <c r="C38" s="8" t="s">
        <v>594</v>
      </c>
      <c r="D38" s="7">
        <v>42501</v>
      </c>
      <c r="E38" s="6" t="s">
        <v>593</v>
      </c>
      <c r="F38" s="6" t="s">
        <v>592</v>
      </c>
      <c r="G38" s="5" t="s">
        <v>591</v>
      </c>
    </row>
    <row r="39" spans="1:7" ht="38.25">
      <c r="A39" s="9">
        <v>36</v>
      </c>
      <c r="B39" s="8" t="s">
        <v>590</v>
      </c>
      <c r="C39" s="8" t="s">
        <v>589</v>
      </c>
      <c r="D39" s="7">
        <v>43238</v>
      </c>
      <c r="E39" s="6" t="s">
        <v>588</v>
      </c>
      <c r="F39" s="6" t="s">
        <v>587</v>
      </c>
      <c r="G39" s="5" t="s">
        <v>586</v>
      </c>
    </row>
    <row r="40" spans="1:7" ht="51">
      <c r="A40" s="9">
        <v>37</v>
      </c>
      <c r="B40" s="8" t="s">
        <v>585</v>
      </c>
      <c r="C40" s="8" t="s">
        <v>584</v>
      </c>
      <c r="D40" s="7">
        <v>41582</v>
      </c>
      <c r="E40" s="6" t="s">
        <v>583</v>
      </c>
      <c r="F40" s="6" t="s">
        <v>582</v>
      </c>
      <c r="G40" s="5" t="s">
        <v>581</v>
      </c>
    </row>
    <row r="41" spans="1:7" ht="63.75">
      <c r="A41" s="9">
        <v>38</v>
      </c>
      <c r="B41" s="8" t="s">
        <v>580</v>
      </c>
      <c r="C41" s="8" t="s">
        <v>579</v>
      </c>
      <c r="D41" s="7">
        <v>42075</v>
      </c>
      <c r="E41" s="6" t="s">
        <v>578</v>
      </c>
      <c r="F41" s="6" t="s">
        <v>577</v>
      </c>
      <c r="G41" s="5" t="s">
        <v>576</v>
      </c>
    </row>
    <row r="42" spans="1:7" ht="25.5">
      <c r="A42" s="9">
        <v>39</v>
      </c>
      <c r="B42" s="8" t="s">
        <v>575</v>
      </c>
      <c r="C42" s="8" t="s">
        <v>574</v>
      </c>
      <c r="D42" s="7">
        <v>41181</v>
      </c>
      <c r="E42" s="6" t="s">
        <v>2</v>
      </c>
      <c r="F42" s="6" t="s">
        <v>573</v>
      </c>
      <c r="G42" s="5" t="s">
        <v>572</v>
      </c>
    </row>
    <row r="43" spans="1:7" ht="51">
      <c r="A43" s="9">
        <v>40</v>
      </c>
      <c r="B43" s="8" t="s">
        <v>571</v>
      </c>
      <c r="C43" s="8" t="s">
        <v>570</v>
      </c>
      <c r="D43" s="7">
        <v>40519</v>
      </c>
      <c r="E43" s="6" t="s">
        <v>569</v>
      </c>
      <c r="F43" s="6" t="s">
        <v>568</v>
      </c>
      <c r="G43" s="5" t="s">
        <v>567</v>
      </c>
    </row>
    <row r="44" spans="1:7" ht="38.25">
      <c r="A44" s="9">
        <v>41</v>
      </c>
      <c r="B44" s="8" t="s">
        <v>566</v>
      </c>
      <c r="C44" s="8" t="s">
        <v>565</v>
      </c>
      <c r="D44" s="7">
        <v>42188</v>
      </c>
      <c r="E44" s="6" t="s">
        <v>564</v>
      </c>
      <c r="F44" s="6" t="s">
        <v>563</v>
      </c>
      <c r="G44" s="5" t="s">
        <v>562</v>
      </c>
    </row>
    <row r="45" spans="1:7" ht="63.75">
      <c r="A45" s="9">
        <v>42</v>
      </c>
      <c r="B45" s="8" t="s">
        <v>561</v>
      </c>
      <c r="C45" s="8" t="s">
        <v>560</v>
      </c>
      <c r="D45" s="7">
        <v>44239</v>
      </c>
      <c r="E45" s="6" t="s">
        <v>559</v>
      </c>
      <c r="F45" s="6" t="s">
        <v>558</v>
      </c>
      <c r="G45" s="5" t="s">
        <v>557</v>
      </c>
    </row>
    <row r="46" spans="1:7" ht="38.25">
      <c r="A46" s="9">
        <v>43</v>
      </c>
      <c r="B46" s="8" t="s">
        <v>556</v>
      </c>
      <c r="C46" s="8" t="s">
        <v>555</v>
      </c>
      <c r="D46" s="7">
        <v>41326</v>
      </c>
      <c r="E46" s="6" t="s">
        <v>554</v>
      </c>
      <c r="F46" s="6" t="s">
        <v>553</v>
      </c>
      <c r="G46" s="5" t="s">
        <v>552</v>
      </c>
    </row>
    <row r="47" spans="1:7" ht="38.25">
      <c r="A47" s="9">
        <v>44</v>
      </c>
      <c r="B47" s="8" t="s">
        <v>551</v>
      </c>
      <c r="C47" s="8" t="s">
        <v>550</v>
      </c>
      <c r="D47" s="7">
        <v>41577</v>
      </c>
      <c r="E47" s="6" t="s">
        <v>2</v>
      </c>
      <c r="F47" s="6" t="s">
        <v>549</v>
      </c>
      <c r="G47" s="5" t="s">
        <v>548</v>
      </c>
    </row>
    <row r="48" spans="1:7" ht="38.25">
      <c r="A48" s="9">
        <v>45</v>
      </c>
      <c r="B48" s="8" t="s">
        <v>547</v>
      </c>
      <c r="C48" s="8" t="s">
        <v>546</v>
      </c>
      <c r="D48" s="7">
        <v>45386</v>
      </c>
      <c r="E48" s="6" t="s">
        <v>545</v>
      </c>
      <c r="F48" s="6" t="s">
        <v>544</v>
      </c>
      <c r="G48" s="5" t="s">
        <v>543</v>
      </c>
    </row>
    <row r="49" spans="1:7" ht="25.5">
      <c r="A49" s="9">
        <v>46</v>
      </c>
      <c r="B49" s="8" t="s">
        <v>542</v>
      </c>
      <c r="C49" s="8" t="s">
        <v>541</v>
      </c>
      <c r="D49" s="7">
        <v>40330</v>
      </c>
      <c r="E49" s="6" t="s">
        <v>2</v>
      </c>
      <c r="F49" s="6" t="s">
        <v>540</v>
      </c>
      <c r="G49" s="5" t="s">
        <v>539</v>
      </c>
    </row>
    <row r="50" spans="1:7" ht="38.25">
      <c r="A50" s="9">
        <v>47</v>
      </c>
      <c r="B50" s="8" t="s">
        <v>538</v>
      </c>
      <c r="C50" s="8" t="s">
        <v>537</v>
      </c>
      <c r="D50" s="7">
        <v>40621</v>
      </c>
      <c r="E50" s="6" t="s">
        <v>536</v>
      </c>
      <c r="F50" s="6" t="s">
        <v>535</v>
      </c>
      <c r="G50" s="5" t="s">
        <v>534</v>
      </c>
    </row>
    <row r="51" spans="1:7" ht="51">
      <c r="A51" s="9">
        <v>48</v>
      </c>
      <c r="B51" s="8" t="s">
        <v>533</v>
      </c>
      <c r="C51" s="8" t="s">
        <v>532</v>
      </c>
      <c r="D51" s="7">
        <v>41145</v>
      </c>
      <c r="E51" s="6" t="s">
        <v>531</v>
      </c>
      <c r="F51" s="6" t="s">
        <v>530</v>
      </c>
      <c r="G51" s="5" t="s">
        <v>529</v>
      </c>
    </row>
    <row r="52" spans="1:7" ht="51">
      <c r="A52" s="9">
        <v>49</v>
      </c>
      <c r="B52" s="8" t="s">
        <v>528</v>
      </c>
      <c r="C52" s="8" t="s">
        <v>527</v>
      </c>
      <c r="D52" s="7">
        <v>45532</v>
      </c>
      <c r="E52" s="6" t="s">
        <v>526</v>
      </c>
      <c r="F52" s="6" t="s">
        <v>525</v>
      </c>
      <c r="G52" s="5" t="s">
        <v>524</v>
      </c>
    </row>
    <row r="53" spans="1:7" ht="51">
      <c r="A53" s="9">
        <v>50</v>
      </c>
      <c r="B53" s="8" t="s">
        <v>523</v>
      </c>
      <c r="C53" s="8" t="s">
        <v>522</v>
      </c>
      <c r="D53" s="7">
        <v>40354</v>
      </c>
      <c r="E53" s="6" t="s">
        <v>521</v>
      </c>
      <c r="F53" s="6" t="s">
        <v>520</v>
      </c>
      <c r="G53" s="5" t="s">
        <v>519</v>
      </c>
    </row>
    <row r="54" spans="1:7" ht="38.25">
      <c r="A54" s="9">
        <v>51</v>
      </c>
      <c r="B54" s="8" t="s">
        <v>518</v>
      </c>
      <c r="C54" s="8" t="s">
        <v>517</v>
      </c>
      <c r="D54" s="7">
        <v>39965</v>
      </c>
      <c r="E54" s="6" t="s">
        <v>97</v>
      </c>
      <c r="F54" s="6" t="s">
        <v>516</v>
      </c>
      <c r="G54" s="5" t="s">
        <v>515</v>
      </c>
    </row>
    <row r="55" spans="1:7" ht="51">
      <c r="A55" s="9">
        <v>52</v>
      </c>
      <c r="B55" s="8" t="s">
        <v>514</v>
      </c>
      <c r="C55" s="8" t="s">
        <v>513</v>
      </c>
      <c r="D55" s="7">
        <v>43188</v>
      </c>
      <c r="E55" s="6" t="s">
        <v>512</v>
      </c>
      <c r="F55" s="6" t="s">
        <v>511</v>
      </c>
      <c r="G55" s="5" t="s">
        <v>510</v>
      </c>
    </row>
    <row r="56" spans="1:7" ht="63.75">
      <c r="A56" s="9">
        <v>53</v>
      </c>
      <c r="B56" s="8" t="s">
        <v>509</v>
      </c>
      <c r="C56" s="8" t="s">
        <v>508</v>
      </c>
      <c r="D56" s="7">
        <v>39661</v>
      </c>
      <c r="E56" s="6" t="s">
        <v>507</v>
      </c>
      <c r="F56" s="6" t="s">
        <v>506</v>
      </c>
      <c r="G56" s="5" t="s">
        <v>505</v>
      </c>
    </row>
    <row r="57" spans="1:7" ht="38.25">
      <c r="A57" s="9">
        <v>54</v>
      </c>
      <c r="B57" s="8" t="s">
        <v>504</v>
      </c>
      <c r="C57" s="8" t="s">
        <v>503</v>
      </c>
      <c r="D57" s="7">
        <v>42381</v>
      </c>
      <c r="E57" s="6" t="s">
        <v>502</v>
      </c>
      <c r="F57" s="6" t="s">
        <v>501</v>
      </c>
      <c r="G57" s="5" t="s">
        <v>500</v>
      </c>
    </row>
    <row r="58" spans="1:7" ht="38.25">
      <c r="A58" s="9">
        <v>55</v>
      </c>
      <c r="B58" s="8" t="s">
        <v>499</v>
      </c>
      <c r="C58" s="8" t="s">
        <v>498</v>
      </c>
      <c r="D58" s="7">
        <v>44322</v>
      </c>
      <c r="E58" s="6" t="s">
        <v>497</v>
      </c>
      <c r="F58" s="6" t="s">
        <v>496</v>
      </c>
      <c r="G58" s="5" t="s">
        <v>495</v>
      </c>
    </row>
    <row r="59" spans="1:7" ht="25.5">
      <c r="A59" s="9">
        <v>56</v>
      </c>
      <c r="B59" s="8" t="s">
        <v>494</v>
      </c>
      <c r="C59" s="8" t="s">
        <v>493</v>
      </c>
      <c r="D59" s="7">
        <v>40491</v>
      </c>
      <c r="E59" s="6" t="s">
        <v>492</v>
      </c>
      <c r="F59" s="6" t="s">
        <v>491</v>
      </c>
      <c r="G59" s="5" t="s">
        <v>490</v>
      </c>
    </row>
    <row r="60" spans="1:7" ht="38.25">
      <c r="A60" s="9">
        <v>57</v>
      </c>
      <c r="B60" s="8" t="s">
        <v>489</v>
      </c>
      <c r="C60" s="8" t="s">
        <v>488</v>
      </c>
      <c r="D60" s="7">
        <v>41089</v>
      </c>
      <c r="E60" s="6" t="s">
        <v>487</v>
      </c>
      <c r="F60" s="6" t="s">
        <v>486</v>
      </c>
      <c r="G60" s="5" t="s">
        <v>485</v>
      </c>
    </row>
    <row r="61" spans="1:7" ht="38.25">
      <c r="A61" s="9">
        <v>58</v>
      </c>
      <c r="B61" s="8" t="s">
        <v>484</v>
      </c>
      <c r="C61" s="8" t="s">
        <v>483</v>
      </c>
      <c r="D61" s="7">
        <v>42557</v>
      </c>
      <c r="E61" s="6" t="s">
        <v>464</v>
      </c>
      <c r="F61" s="6" t="s">
        <v>482</v>
      </c>
      <c r="G61" s="5" t="s">
        <v>481</v>
      </c>
    </row>
    <row r="62" spans="1:7" ht="38.25">
      <c r="A62" s="9">
        <v>59</v>
      </c>
      <c r="B62" s="8" t="s">
        <v>480</v>
      </c>
      <c r="C62" s="8" t="s">
        <v>479</v>
      </c>
      <c r="D62" s="7">
        <v>40829</v>
      </c>
      <c r="E62" s="6" t="s">
        <v>478</v>
      </c>
      <c r="F62" s="6" t="s">
        <v>477</v>
      </c>
      <c r="G62" s="5" t="s">
        <v>476</v>
      </c>
    </row>
    <row r="63" spans="1:7" ht="38.25">
      <c r="A63" s="9">
        <v>60</v>
      </c>
      <c r="B63" s="8" t="s">
        <v>475</v>
      </c>
      <c r="C63" s="8" t="s">
        <v>474</v>
      </c>
      <c r="D63" s="7">
        <v>39661</v>
      </c>
      <c r="E63" s="6" t="s">
        <v>473</v>
      </c>
      <c r="F63" s="6" t="s">
        <v>472</v>
      </c>
      <c r="G63" s="5" t="s">
        <v>305</v>
      </c>
    </row>
    <row r="64" spans="1:7" ht="25.5">
      <c r="A64" s="9">
        <v>61</v>
      </c>
      <c r="B64" s="8" t="s">
        <v>471</v>
      </c>
      <c r="C64" s="8" t="s">
        <v>470</v>
      </c>
      <c r="D64" s="7">
        <v>45925</v>
      </c>
      <c r="E64" s="6" t="s">
        <v>469</v>
      </c>
      <c r="F64" s="6" t="s">
        <v>468</v>
      </c>
      <c r="G64" s="5" t="s">
        <v>467</v>
      </c>
    </row>
    <row r="65" spans="1:7" ht="38.25">
      <c r="A65" s="9">
        <v>62</v>
      </c>
      <c r="B65" s="8" t="s">
        <v>466</v>
      </c>
      <c r="C65" s="8" t="s">
        <v>465</v>
      </c>
      <c r="D65" s="7">
        <v>42324</v>
      </c>
      <c r="E65" s="6" t="s">
        <v>464</v>
      </c>
      <c r="F65" s="6" t="s">
        <v>463</v>
      </c>
      <c r="G65" s="5" t="s">
        <v>462</v>
      </c>
    </row>
    <row r="66" spans="1:7" ht="38.25">
      <c r="A66" s="9">
        <v>63</v>
      </c>
      <c r="B66" s="8" t="s">
        <v>461</v>
      </c>
      <c r="C66" s="8" t="s">
        <v>460</v>
      </c>
      <c r="D66" s="7">
        <v>41177</v>
      </c>
      <c r="E66" s="6" t="s">
        <v>459</v>
      </c>
      <c r="F66" s="6" t="s">
        <v>458</v>
      </c>
      <c r="G66" s="5" t="s">
        <v>457</v>
      </c>
    </row>
    <row r="67" spans="1:7" ht="38.25">
      <c r="A67" s="9">
        <v>64</v>
      </c>
      <c r="B67" s="8" t="s">
        <v>456</v>
      </c>
      <c r="C67" s="8" t="s">
        <v>455</v>
      </c>
      <c r="D67" s="7">
        <v>41629</v>
      </c>
      <c r="E67" s="6" t="s">
        <v>454</v>
      </c>
      <c r="F67" s="6" t="s">
        <v>453</v>
      </c>
      <c r="G67" s="5" t="s">
        <v>452</v>
      </c>
    </row>
    <row r="68" spans="1:7" ht="38.25">
      <c r="A68" s="9">
        <v>65</v>
      </c>
      <c r="B68" s="8" t="s">
        <v>451</v>
      </c>
      <c r="C68" s="8" t="s">
        <v>450</v>
      </c>
      <c r="D68" s="7">
        <v>43249</v>
      </c>
      <c r="E68" s="6" t="s">
        <v>449</v>
      </c>
      <c r="F68" s="6" t="s">
        <v>448</v>
      </c>
      <c r="G68" s="5" t="s">
        <v>447</v>
      </c>
    </row>
    <row r="69" spans="1:7" ht="51">
      <c r="A69" s="9">
        <v>66</v>
      </c>
      <c r="B69" s="8" t="s">
        <v>446</v>
      </c>
      <c r="C69" s="8" t="s">
        <v>445</v>
      </c>
      <c r="D69" s="7">
        <v>43620</v>
      </c>
      <c r="E69" s="6" t="s">
        <v>444</v>
      </c>
      <c r="F69" s="6" t="s">
        <v>443</v>
      </c>
      <c r="G69" s="5" t="s">
        <v>442</v>
      </c>
    </row>
    <row r="70" spans="1:7" ht="25.5">
      <c r="A70" s="9">
        <v>67</v>
      </c>
      <c r="B70" s="8" t="s">
        <v>441</v>
      </c>
      <c r="C70" s="8" t="s">
        <v>440</v>
      </c>
      <c r="D70" s="7">
        <v>42530</v>
      </c>
      <c r="E70" s="6" t="s">
        <v>342</v>
      </c>
      <c r="F70" s="6" t="s">
        <v>439</v>
      </c>
      <c r="G70" s="5" t="s">
        <v>438</v>
      </c>
    </row>
    <row r="71" spans="1:7" ht="25.5">
      <c r="A71" s="9">
        <v>68</v>
      </c>
      <c r="B71" s="8" t="s">
        <v>437</v>
      </c>
      <c r="C71" s="8" t="s">
        <v>436</v>
      </c>
      <c r="D71" s="7">
        <v>41492</v>
      </c>
      <c r="E71" s="6" t="s">
        <v>435</v>
      </c>
      <c r="F71" s="6" t="s">
        <v>434</v>
      </c>
      <c r="G71" s="5" t="s">
        <v>433</v>
      </c>
    </row>
    <row r="72" spans="1:7" ht="63.75">
      <c r="A72" s="9">
        <v>69</v>
      </c>
      <c r="B72" s="8" t="s">
        <v>432</v>
      </c>
      <c r="C72" s="8" t="s">
        <v>431</v>
      </c>
      <c r="D72" s="7">
        <v>42251</v>
      </c>
      <c r="E72" s="6" t="s">
        <v>430</v>
      </c>
      <c r="F72" s="6" t="s">
        <v>429</v>
      </c>
      <c r="G72" s="5" t="s">
        <v>428</v>
      </c>
    </row>
    <row r="73" spans="1:7" ht="38.25">
      <c r="A73" s="9">
        <v>70</v>
      </c>
      <c r="B73" s="8" t="s">
        <v>427</v>
      </c>
      <c r="C73" s="8" t="s">
        <v>426</v>
      </c>
      <c r="D73" s="7">
        <v>41060</v>
      </c>
      <c r="E73" s="6" t="s">
        <v>425</v>
      </c>
      <c r="F73" s="6" t="s">
        <v>424</v>
      </c>
      <c r="G73" s="5" t="s">
        <v>423</v>
      </c>
    </row>
    <row r="74" spans="1:7" ht="38.25">
      <c r="A74" s="9">
        <v>71</v>
      </c>
      <c r="B74" s="8" t="s">
        <v>422</v>
      </c>
      <c r="C74" s="8" t="s">
        <v>421</v>
      </c>
      <c r="D74" s="7">
        <v>41689</v>
      </c>
      <c r="E74" s="6" t="s">
        <v>420</v>
      </c>
      <c r="F74" s="6" t="s">
        <v>419</v>
      </c>
      <c r="G74" s="5" t="s">
        <v>418</v>
      </c>
    </row>
    <row r="75" spans="1:7" ht="38.25">
      <c r="A75" s="9">
        <v>72</v>
      </c>
      <c r="B75" s="8" t="s">
        <v>417</v>
      </c>
      <c r="C75" s="8" t="s">
        <v>416</v>
      </c>
      <c r="D75" s="7">
        <v>41547</v>
      </c>
      <c r="E75" s="6" t="s">
        <v>2</v>
      </c>
      <c r="F75" s="6" t="s">
        <v>415</v>
      </c>
      <c r="G75" s="5" t="s">
        <v>414</v>
      </c>
    </row>
    <row r="76" spans="1:7" ht="51">
      <c r="A76" s="9">
        <v>73</v>
      </c>
      <c r="B76" s="8" t="s">
        <v>413</v>
      </c>
      <c r="C76" s="8" t="s">
        <v>412</v>
      </c>
      <c r="D76" s="7">
        <v>44263</v>
      </c>
      <c r="E76" s="6" t="s">
        <v>411</v>
      </c>
      <c r="F76" s="6" t="s">
        <v>410</v>
      </c>
      <c r="G76" s="5" t="s">
        <v>409</v>
      </c>
    </row>
    <row r="77" spans="1:7" ht="25.5">
      <c r="A77" s="9">
        <v>74</v>
      </c>
      <c r="B77" s="8" t="s">
        <v>408</v>
      </c>
      <c r="C77" s="8" t="s">
        <v>407</v>
      </c>
      <c r="D77" s="7">
        <v>42263</v>
      </c>
      <c r="E77" s="6" t="s">
        <v>406</v>
      </c>
      <c r="F77" s="6" t="s">
        <v>405</v>
      </c>
      <c r="G77" s="5" t="s">
        <v>340</v>
      </c>
    </row>
    <row r="78" spans="1:7" ht="38.25">
      <c r="A78" s="9">
        <v>75</v>
      </c>
      <c r="B78" s="8" t="s">
        <v>404</v>
      </c>
      <c r="C78" s="8" t="s">
        <v>403</v>
      </c>
      <c r="D78" s="7">
        <v>43766</v>
      </c>
      <c r="E78" s="6" t="s">
        <v>402</v>
      </c>
      <c r="F78" s="6" t="s">
        <v>401</v>
      </c>
      <c r="G78" s="5" t="s">
        <v>400</v>
      </c>
    </row>
    <row r="79" spans="1:7" ht="63.75">
      <c r="A79" s="9">
        <v>76</v>
      </c>
      <c r="B79" s="8" t="s">
        <v>399</v>
      </c>
      <c r="C79" s="8" t="s">
        <v>398</v>
      </c>
      <c r="D79" s="7">
        <v>41547</v>
      </c>
      <c r="E79" s="6" t="s">
        <v>397</v>
      </c>
      <c r="F79" s="6" t="s">
        <v>396</v>
      </c>
      <c r="G79" s="5" t="s">
        <v>395</v>
      </c>
    </row>
    <row r="80" spans="1:7" ht="51">
      <c r="A80" s="9">
        <v>77</v>
      </c>
      <c r="B80" s="8" t="s">
        <v>394</v>
      </c>
      <c r="C80" s="8" t="s">
        <v>393</v>
      </c>
      <c r="D80" s="7">
        <v>41386</v>
      </c>
      <c r="E80" s="6" t="s">
        <v>392</v>
      </c>
      <c r="F80" s="6" t="s">
        <v>391</v>
      </c>
      <c r="G80" s="5" t="s">
        <v>390</v>
      </c>
    </row>
    <row r="81" spans="1:7" ht="38.25">
      <c r="A81" s="9">
        <v>78</v>
      </c>
      <c r="B81" s="8" t="s">
        <v>389</v>
      </c>
      <c r="C81" s="8" t="s">
        <v>388</v>
      </c>
      <c r="D81" s="7">
        <v>40330</v>
      </c>
      <c r="E81" s="6" t="s">
        <v>387</v>
      </c>
      <c r="F81" s="6" t="s">
        <v>386</v>
      </c>
      <c r="G81" s="5" t="s">
        <v>385</v>
      </c>
    </row>
    <row r="82" spans="1:7" ht="63.75">
      <c r="A82" s="9">
        <v>79</v>
      </c>
      <c r="B82" s="8" t="s">
        <v>384</v>
      </c>
      <c r="C82" s="8" t="s">
        <v>383</v>
      </c>
      <c r="D82" s="7">
        <v>44230</v>
      </c>
      <c r="E82" s="6" t="s">
        <v>382</v>
      </c>
      <c r="F82" s="6" t="s">
        <v>381</v>
      </c>
      <c r="G82" s="5" t="s">
        <v>380</v>
      </c>
    </row>
    <row r="83" spans="1:7" ht="51">
      <c r="A83" s="9">
        <v>80</v>
      </c>
      <c r="B83" s="8" t="s">
        <v>379</v>
      </c>
      <c r="C83" s="8" t="s">
        <v>378</v>
      </c>
      <c r="D83" s="7">
        <v>45828</v>
      </c>
      <c r="E83" s="6" t="s">
        <v>377</v>
      </c>
      <c r="F83" s="6" t="s">
        <v>376</v>
      </c>
      <c r="G83" s="5" t="s">
        <v>375</v>
      </c>
    </row>
    <row r="84" spans="1:7" ht="25.5">
      <c r="A84" s="9">
        <v>81</v>
      </c>
      <c r="B84" s="8" t="s">
        <v>374</v>
      </c>
      <c r="C84" s="8" t="s">
        <v>373</v>
      </c>
      <c r="D84" s="7">
        <v>42430</v>
      </c>
      <c r="E84" s="6" t="s">
        <v>372</v>
      </c>
      <c r="F84" s="6" t="s">
        <v>371</v>
      </c>
      <c r="G84" s="5" t="s">
        <v>370</v>
      </c>
    </row>
    <row r="85" spans="1:7" ht="38.25">
      <c r="A85" s="9">
        <v>82</v>
      </c>
      <c r="B85" s="8" t="s">
        <v>369</v>
      </c>
      <c r="C85" s="8" t="s">
        <v>368</v>
      </c>
      <c r="D85" s="7">
        <v>42887</v>
      </c>
      <c r="E85" s="6" t="s">
        <v>367</v>
      </c>
      <c r="F85" s="6" t="s">
        <v>366</v>
      </c>
      <c r="G85" s="5" t="s">
        <v>365</v>
      </c>
    </row>
    <row r="86" spans="1:7" ht="38.25">
      <c r="A86" s="9">
        <v>83</v>
      </c>
      <c r="B86" s="8" t="s">
        <v>364</v>
      </c>
      <c r="C86" s="8" t="s">
        <v>363</v>
      </c>
      <c r="D86" s="7">
        <v>42515</v>
      </c>
      <c r="E86" s="6" t="s">
        <v>362</v>
      </c>
      <c r="F86" s="6" t="s">
        <v>361</v>
      </c>
      <c r="G86" s="5" t="s">
        <v>360</v>
      </c>
    </row>
    <row r="87" spans="1:7" ht="51">
      <c r="A87" s="9">
        <v>84</v>
      </c>
      <c r="B87" s="8" t="s">
        <v>359</v>
      </c>
      <c r="C87" s="8" t="s">
        <v>358</v>
      </c>
      <c r="D87" s="7">
        <v>40644</v>
      </c>
      <c r="E87" s="6" t="s">
        <v>357</v>
      </c>
      <c r="F87" s="6" t="s">
        <v>356</v>
      </c>
      <c r="G87" s="5" t="s">
        <v>355</v>
      </c>
    </row>
    <row r="88" spans="1:7" ht="51">
      <c r="A88" s="9">
        <v>85</v>
      </c>
      <c r="B88" s="8" t="s">
        <v>354</v>
      </c>
      <c r="C88" s="8" t="s">
        <v>353</v>
      </c>
      <c r="D88" s="7">
        <v>39661</v>
      </c>
      <c r="E88" s="6" t="s">
        <v>352</v>
      </c>
      <c r="F88" s="6" t="s">
        <v>351</v>
      </c>
      <c r="G88" s="5" t="s">
        <v>350</v>
      </c>
    </row>
    <row r="89" spans="1:7" ht="38.25">
      <c r="A89" s="9">
        <v>86</v>
      </c>
      <c r="B89" s="8" t="s">
        <v>349</v>
      </c>
      <c r="C89" s="8" t="s">
        <v>348</v>
      </c>
      <c r="D89" s="7">
        <v>41851</v>
      </c>
      <c r="E89" s="6" t="s">
        <v>347</v>
      </c>
      <c r="F89" s="6" t="s">
        <v>346</v>
      </c>
      <c r="G89" s="5" t="s">
        <v>345</v>
      </c>
    </row>
    <row r="90" spans="1:7" ht="25.5">
      <c r="A90" s="9">
        <v>87</v>
      </c>
      <c r="B90" s="8" t="s">
        <v>344</v>
      </c>
      <c r="C90" s="8" t="s">
        <v>343</v>
      </c>
      <c r="D90" s="7">
        <v>42530</v>
      </c>
      <c r="E90" s="6" t="s">
        <v>342</v>
      </c>
      <c r="F90" s="6" t="s">
        <v>341</v>
      </c>
      <c r="G90" s="5" t="s">
        <v>340</v>
      </c>
    </row>
    <row r="91" spans="1:7" ht="38.25">
      <c r="A91" s="9">
        <v>88</v>
      </c>
      <c r="B91" s="8" t="s">
        <v>339</v>
      </c>
      <c r="C91" s="8" t="s">
        <v>338</v>
      </c>
      <c r="D91" s="7">
        <v>43021</v>
      </c>
      <c r="E91" s="6" t="s">
        <v>337</v>
      </c>
      <c r="F91" s="6" t="s">
        <v>336</v>
      </c>
      <c r="G91" s="5" t="s">
        <v>335</v>
      </c>
    </row>
    <row r="92" spans="1:7" ht="89.25">
      <c r="A92" s="9">
        <v>89</v>
      </c>
      <c r="B92" s="8" t="s">
        <v>334</v>
      </c>
      <c r="C92" s="8" t="s">
        <v>333</v>
      </c>
      <c r="D92" s="7">
        <v>40623</v>
      </c>
      <c r="E92" s="6" t="s">
        <v>332</v>
      </c>
      <c r="F92" s="6" t="s">
        <v>331</v>
      </c>
      <c r="G92" s="5" t="s">
        <v>330</v>
      </c>
    </row>
    <row r="93" spans="1:7" ht="38.25">
      <c r="A93" s="9">
        <v>90</v>
      </c>
      <c r="B93" s="8" t="s">
        <v>329</v>
      </c>
      <c r="C93" s="8" t="s">
        <v>328</v>
      </c>
      <c r="D93" s="7">
        <v>42515</v>
      </c>
      <c r="E93" s="6" t="s">
        <v>327</v>
      </c>
      <c r="F93" s="6" t="s">
        <v>326</v>
      </c>
      <c r="G93" s="5" t="s">
        <v>325</v>
      </c>
    </row>
    <row r="94" spans="1:7" ht="63.75">
      <c r="A94" s="9">
        <v>91</v>
      </c>
      <c r="B94" s="8" t="s">
        <v>324</v>
      </c>
      <c r="C94" s="8" t="s">
        <v>323</v>
      </c>
      <c r="D94" s="7">
        <v>42068</v>
      </c>
      <c r="E94" s="6" t="s">
        <v>322</v>
      </c>
      <c r="F94" s="6" t="s">
        <v>321</v>
      </c>
      <c r="G94" s="5" t="s">
        <v>320</v>
      </c>
    </row>
    <row r="95" spans="1:7" ht="63.75">
      <c r="A95" s="9">
        <v>92</v>
      </c>
      <c r="B95" s="8" t="s">
        <v>319</v>
      </c>
      <c r="C95" s="8" t="s">
        <v>318</v>
      </c>
      <c r="D95" s="7">
        <v>39661</v>
      </c>
      <c r="E95" s="6" t="s">
        <v>317</v>
      </c>
      <c r="F95" s="6" t="s">
        <v>316</v>
      </c>
      <c r="G95" s="5" t="s">
        <v>315</v>
      </c>
    </row>
    <row r="96" spans="1:7" ht="51">
      <c r="A96" s="9">
        <v>93</v>
      </c>
      <c r="B96" s="8" t="s">
        <v>314</v>
      </c>
      <c r="C96" s="8" t="s">
        <v>313</v>
      </c>
      <c r="D96" s="7">
        <v>41731</v>
      </c>
      <c r="E96" s="6" t="s">
        <v>312</v>
      </c>
      <c r="F96" s="6" t="s">
        <v>311</v>
      </c>
      <c r="G96" s="5" t="s">
        <v>310</v>
      </c>
    </row>
    <row r="97" spans="1:7" ht="38.25">
      <c r="A97" s="9">
        <v>94</v>
      </c>
      <c r="B97" s="8" t="s">
        <v>309</v>
      </c>
      <c r="C97" s="8" t="s">
        <v>308</v>
      </c>
      <c r="D97" s="7">
        <v>41289</v>
      </c>
      <c r="E97" s="6" t="s">
        <v>307</v>
      </c>
      <c r="F97" s="6" t="s">
        <v>306</v>
      </c>
      <c r="G97" s="5" t="s">
        <v>305</v>
      </c>
    </row>
    <row r="98" spans="1:7" ht="51">
      <c r="A98" s="9">
        <v>95</v>
      </c>
      <c r="B98" s="8" t="s">
        <v>304</v>
      </c>
      <c r="C98" s="8" t="s">
        <v>303</v>
      </c>
      <c r="D98" s="7">
        <v>43707</v>
      </c>
      <c r="E98" s="6" t="s">
        <v>302</v>
      </c>
      <c r="F98" s="6" t="s">
        <v>301</v>
      </c>
      <c r="G98" s="5" t="s">
        <v>300</v>
      </c>
    </row>
    <row r="99" spans="1:7" ht="38.25">
      <c r="A99" s="9">
        <v>96</v>
      </c>
      <c r="B99" s="8" t="s">
        <v>299</v>
      </c>
      <c r="C99" s="8" t="s">
        <v>298</v>
      </c>
      <c r="D99" s="7">
        <v>43544</v>
      </c>
      <c r="E99" s="6" t="s">
        <v>297</v>
      </c>
      <c r="F99" s="6" t="s">
        <v>296</v>
      </c>
      <c r="G99" s="5" t="s">
        <v>295</v>
      </c>
    </row>
    <row r="100" spans="1:7" ht="51">
      <c r="A100" s="9">
        <v>97</v>
      </c>
      <c r="B100" s="8" t="s">
        <v>294</v>
      </c>
      <c r="C100" s="8" t="s">
        <v>293</v>
      </c>
      <c r="D100" s="7">
        <v>40330</v>
      </c>
      <c r="E100" s="6" t="s">
        <v>292</v>
      </c>
      <c r="F100" s="6" t="s">
        <v>291</v>
      </c>
      <c r="G100" s="5" t="s">
        <v>290</v>
      </c>
    </row>
    <row r="101" spans="1:7" ht="25.5">
      <c r="A101" s="9">
        <v>98</v>
      </c>
      <c r="B101" s="8" t="s">
        <v>289</v>
      </c>
      <c r="C101" s="8" t="s">
        <v>288</v>
      </c>
      <c r="D101" s="7">
        <v>41696</v>
      </c>
      <c r="E101" s="6" t="s">
        <v>287</v>
      </c>
      <c r="F101" s="6" t="s">
        <v>286</v>
      </c>
      <c r="G101" s="5" t="s">
        <v>285</v>
      </c>
    </row>
    <row r="102" spans="1:7" ht="25.5">
      <c r="A102" s="9">
        <v>99</v>
      </c>
      <c r="B102" s="8" t="s">
        <v>284</v>
      </c>
      <c r="C102" s="8" t="s">
        <v>283</v>
      </c>
      <c r="D102" s="7">
        <v>40714</v>
      </c>
      <c r="E102" s="6" t="s">
        <v>2</v>
      </c>
      <c r="F102" s="6" t="s">
        <v>282</v>
      </c>
      <c r="G102" s="5" t="s">
        <v>281</v>
      </c>
    </row>
    <row r="103" spans="1:7" ht="51">
      <c r="A103" s="9">
        <v>100</v>
      </c>
      <c r="B103" s="8" t="s">
        <v>280</v>
      </c>
      <c r="C103" s="8" t="s">
        <v>279</v>
      </c>
      <c r="D103" s="7">
        <v>41492</v>
      </c>
      <c r="E103" s="6" t="s">
        <v>278</v>
      </c>
      <c r="F103" s="6" t="s">
        <v>277</v>
      </c>
      <c r="G103" s="5" t="s">
        <v>276</v>
      </c>
    </row>
    <row r="104" spans="1:7" ht="38.25">
      <c r="A104" s="9">
        <v>101</v>
      </c>
      <c r="B104" s="8" t="s">
        <v>275</v>
      </c>
      <c r="C104" s="8" t="s">
        <v>274</v>
      </c>
      <c r="D104" s="7">
        <v>39661</v>
      </c>
      <c r="E104" s="6" t="s">
        <v>273</v>
      </c>
      <c r="F104" s="6" t="s">
        <v>272</v>
      </c>
      <c r="G104" s="5" t="s">
        <v>271</v>
      </c>
    </row>
    <row r="105" spans="1:7" ht="51">
      <c r="A105" s="9">
        <v>102</v>
      </c>
      <c r="B105" s="8" t="s">
        <v>270</v>
      </c>
      <c r="C105" s="8" t="s">
        <v>269</v>
      </c>
      <c r="D105" s="7">
        <v>40330</v>
      </c>
      <c r="E105" s="6" t="s">
        <v>268</v>
      </c>
      <c r="F105" s="6" t="s">
        <v>267</v>
      </c>
      <c r="G105" s="5" t="s">
        <v>266</v>
      </c>
    </row>
    <row r="106" spans="1:7" ht="38.25">
      <c r="A106" s="9">
        <v>103</v>
      </c>
      <c r="B106" s="8" t="s">
        <v>265</v>
      </c>
      <c r="C106" s="8" t="s">
        <v>264</v>
      </c>
      <c r="D106" s="7">
        <v>41629</v>
      </c>
      <c r="E106" s="6" t="s">
        <v>263</v>
      </c>
      <c r="F106" s="6" t="s">
        <v>262</v>
      </c>
      <c r="G106" s="5" t="s">
        <v>261</v>
      </c>
    </row>
    <row r="107" spans="1:7" ht="51">
      <c r="A107" s="9">
        <v>104</v>
      </c>
      <c r="B107" s="8" t="s">
        <v>260</v>
      </c>
      <c r="C107" s="8" t="s">
        <v>259</v>
      </c>
      <c r="D107" s="7">
        <v>39661</v>
      </c>
      <c r="E107" s="6" t="s">
        <v>258</v>
      </c>
      <c r="F107" s="6" t="s">
        <v>257</v>
      </c>
      <c r="G107" s="5" t="s">
        <v>256</v>
      </c>
    </row>
    <row r="108" spans="1:7" ht="51">
      <c r="A108" s="9">
        <v>105</v>
      </c>
      <c r="B108" s="8" t="s">
        <v>255</v>
      </c>
      <c r="C108" s="8" t="s">
        <v>254</v>
      </c>
      <c r="D108" s="7">
        <v>42559</v>
      </c>
      <c r="E108" s="6" t="s">
        <v>253</v>
      </c>
      <c r="F108" s="6" t="s">
        <v>252</v>
      </c>
      <c r="G108" s="5" t="s">
        <v>251</v>
      </c>
    </row>
    <row r="109" spans="1:7" ht="38.25">
      <c r="A109" s="9">
        <v>106</v>
      </c>
      <c r="B109" s="8" t="s">
        <v>250</v>
      </c>
      <c r="C109" s="8" t="s">
        <v>249</v>
      </c>
      <c r="D109" s="7">
        <v>41551</v>
      </c>
      <c r="E109" s="6" t="s">
        <v>248</v>
      </c>
      <c r="F109" s="6" t="s">
        <v>247</v>
      </c>
      <c r="G109" s="5" t="s">
        <v>246</v>
      </c>
    </row>
    <row r="110" spans="1:7" ht="25.5">
      <c r="A110" s="9">
        <v>107</v>
      </c>
      <c r="B110" s="8" t="s">
        <v>245</v>
      </c>
      <c r="C110" s="8" t="s">
        <v>244</v>
      </c>
      <c r="D110" s="7">
        <v>39264</v>
      </c>
      <c r="E110" s="6" t="s">
        <v>243</v>
      </c>
      <c r="F110" s="6" t="s">
        <v>242</v>
      </c>
      <c r="G110" s="5" t="s">
        <v>241</v>
      </c>
    </row>
    <row r="111" spans="1:7" ht="51">
      <c r="A111" s="9">
        <v>108</v>
      </c>
      <c r="B111" s="8" t="s">
        <v>240</v>
      </c>
      <c r="C111" s="8" t="s">
        <v>239</v>
      </c>
      <c r="D111" s="7">
        <v>42915</v>
      </c>
      <c r="E111" s="6" t="s">
        <v>238</v>
      </c>
      <c r="F111" s="6" t="s">
        <v>237</v>
      </c>
      <c r="G111" s="5" t="s">
        <v>236</v>
      </c>
    </row>
    <row r="112" spans="1:7" ht="25.5">
      <c r="A112" s="9">
        <v>109</v>
      </c>
      <c r="B112" s="8" t="s">
        <v>235</v>
      </c>
      <c r="C112" s="8" t="s">
        <v>234</v>
      </c>
      <c r="D112" s="7">
        <v>41509</v>
      </c>
      <c r="E112" s="6" t="s">
        <v>233</v>
      </c>
      <c r="F112" s="6" t="s">
        <v>232</v>
      </c>
      <c r="G112" s="5" t="s">
        <v>231</v>
      </c>
    </row>
    <row r="113" spans="1:7" ht="63.75">
      <c r="A113" s="9">
        <v>110</v>
      </c>
      <c r="B113" s="8" t="s">
        <v>230</v>
      </c>
      <c r="C113" s="8" t="s">
        <v>229</v>
      </c>
      <c r="D113" s="7">
        <v>40330</v>
      </c>
      <c r="E113" s="6" t="s">
        <v>228</v>
      </c>
      <c r="F113" s="6" t="s">
        <v>227</v>
      </c>
      <c r="G113" s="5" t="s">
        <v>226</v>
      </c>
    </row>
    <row r="114" spans="1:7" ht="51">
      <c r="A114" s="9">
        <v>111</v>
      </c>
      <c r="B114" s="8" t="s">
        <v>225</v>
      </c>
      <c r="C114" s="8" t="s">
        <v>224</v>
      </c>
      <c r="D114" s="7">
        <v>41145</v>
      </c>
      <c r="E114" s="6" t="s">
        <v>223</v>
      </c>
      <c r="F114" s="6" t="s">
        <v>222</v>
      </c>
      <c r="G114" s="5" t="s">
        <v>221</v>
      </c>
    </row>
    <row r="115" spans="1:7" ht="25.5">
      <c r="A115" s="9">
        <v>112</v>
      </c>
      <c r="B115" s="8" t="s">
        <v>220</v>
      </c>
      <c r="C115" s="8" t="s">
        <v>219</v>
      </c>
      <c r="D115" s="7">
        <v>42284</v>
      </c>
      <c r="E115" s="6" t="s">
        <v>218</v>
      </c>
      <c r="F115" s="6" t="s">
        <v>217</v>
      </c>
      <c r="G115" s="5" t="s">
        <v>216</v>
      </c>
    </row>
    <row r="116" spans="1:7" ht="38.25">
      <c r="A116" s="9">
        <v>113</v>
      </c>
      <c r="B116" s="8" t="s">
        <v>215</v>
      </c>
      <c r="C116" s="8" t="s">
        <v>214</v>
      </c>
      <c r="D116" s="7">
        <v>41558</v>
      </c>
      <c r="E116" s="6" t="s">
        <v>213</v>
      </c>
      <c r="F116" s="6" t="s">
        <v>212</v>
      </c>
      <c r="G116" s="5" t="s">
        <v>211</v>
      </c>
    </row>
    <row r="117" spans="1:7" ht="25.5">
      <c r="A117" s="9">
        <v>114</v>
      </c>
      <c r="B117" s="8" t="s">
        <v>210</v>
      </c>
      <c r="C117" s="8" t="s">
        <v>209</v>
      </c>
      <c r="D117" s="7">
        <v>39661</v>
      </c>
      <c r="E117" s="6" t="s">
        <v>208</v>
      </c>
      <c r="F117" s="6" t="s">
        <v>207</v>
      </c>
      <c r="G117" s="5" t="s">
        <v>206</v>
      </c>
    </row>
    <row r="118" spans="1:7" ht="38.25">
      <c r="A118" s="9">
        <v>115</v>
      </c>
      <c r="B118" s="8" t="s">
        <v>205</v>
      </c>
      <c r="C118" s="8" t="s">
        <v>204</v>
      </c>
      <c r="D118" s="7">
        <v>41509</v>
      </c>
      <c r="E118" s="6" t="s">
        <v>2</v>
      </c>
      <c r="F118" s="6" t="s">
        <v>203</v>
      </c>
      <c r="G118" s="5" t="s">
        <v>202</v>
      </c>
    </row>
    <row r="119" spans="1:7" ht="38.25">
      <c r="A119" s="9">
        <v>116</v>
      </c>
      <c r="B119" s="8" t="s">
        <v>201</v>
      </c>
      <c r="C119" s="8" t="s">
        <v>200</v>
      </c>
      <c r="D119" s="7">
        <v>42381</v>
      </c>
      <c r="E119" s="6" t="s">
        <v>199</v>
      </c>
      <c r="F119" s="6" t="s">
        <v>198</v>
      </c>
      <c r="G119" s="5" t="s">
        <v>197</v>
      </c>
    </row>
    <row r="120" spans="1:7" ht="51">
      <c r="A120" s="9">
        <v>117</v>
      </c>
      <c r="B120" s="8" t="s">
        <v>196</v>
      </c>
      <c r="C120" s="8" t="s">
        <v>195</v>
      </c>
      <c r="D120" s="7">
        <v>40673</v>
      </c>
      <c r="E120" s="6" t="s">
        <v>194</v>
      </c>
      <c r="F120" s="6" t="s">
        <v>193</v>
      </c>
      <c r="G120" s="5" t="s">
        <v>192</v>
      </c>
    </row>
    <row r="121" spans="1:7" ht="51">
      <c r="A121" s="9">
        <v>118</v>
      </c>
      <c r="B121" s="8" t="s">
        <v>191</v>
      </c>
      <c r="C121" s="8" t="s">
        <v>190</v>
      </c>
      <c r="D121" s="7">
        <v>44177</v>
      </c>
      <c r="E121" s="6" t="s">
        <v>189</v>
      </c>
      <c r="F121" s="6" t="s">
        <v>188</v>
      </c>
      <c r="G121" s="5" t="s">
        <v>187</v>
      </c>
    </row>
    <row r="122" spans="1:7" ht="38.25">
      <c r="A122" s="9">
        <v>119</v>
      </c>
      <c r="B122" s="8" t="s">
        <v>186</v>
      </c>
      <c r="C122" s="8" t="s">
        <v>185</v>
      </c>
      <c r="D122" s="7">
        <v>41501</v>
      </c>
      <c r="E122" s="6" t="s">
        <v>184</v>
      </c>
      <c r="F122" s="6" t="s">
        <v>183</v>
      </c>
      <c r="G122" s="5" t="s">
        <v>182</v>
      </c>
    </row>
    <row r="123" spans="1:7" ht="38.25">
      <c r="A123" s="9">
        <v>120</v>
      </c>
      <c r="B123" s="8" t="s">
        <v>181</v>
      </c>
      <c r="C123" s="8" t="s">
        <v>180</v>
      </c>
      <c r="D123" s="7">
        <v>44530</v>
      </c>
      <c r="E123" s="6" t="s">
        <v>179</v>
      </c>
      <c r="F123" s="6" t="s">
        <v>178</v>
      </c>
      <c r="G123" s="5" t="s">
        <v>177</v>
      </c>
    </row>
    <row r="124" spans="1:7" ht="51">
      <c r="A124" s="9">
        <v>121</v>
      </c>
      <c r="B124" s="8" t="s">
        <v>176</v>
      </c>
      <c r="C124" s="8" t="s">
        <v>175</v>
      </c>
      <c r="D124" s="7">
        <v>42599</v>
      </c>
      <c r="E124" s="6" t="s">
        <v>174</v>
      </c>
      <c r="F124" s="6" t="s">
        <v>173</v>
      </c>
      <c r="G124" s="5" t="s">
        <v>172</v>
      </c>
    </row>
    <row r="125" spans="1:7" ht="38.25">
      <c r="A125" s="9">
        <v>122</v>
      </c>
      <c r="B125" s="8" t="s">
        <v>171</v>
      </c>
      <c r="C125" s="8" t="s">
        <v>170</v>
      </c>
      <c r="D125" s="7">
        <v>40330</v>
      </c>
      <c r="E125" s="6" t="s">
        <v>2</v>
      </c>
      <c r="F125" s="6" t="s">
        <v>169</v>
      </c>
      <c r="G125" s="5" t="s">
        <v>168</v>
      </c>
    </row>
    <row r="126" spans="1:7" ht="51">
      <c r="A126" s="9">
        <v>123</v>
      </c>
      <c r="B126" s="8" t="s">
        <v>167</v>
      </c>
      <c r="C126" s="8" t="s">
        <v>166</v>
      </c>
      <c r="D126" s="7">
        <v>40330</v>
      </c>
      <c r="E126" s="6" t="s">
        <v>2</v>
      </c>
      <c r="F126" s="6" t="s">
        <v>165</v>
      </c>
      <c r="G126" s="5" t="s">
        <v>164</v>
      </c>
    </row>
    <row r="127" spans="1:7" ht="51">
      <c r="A127" s="9">
        <v>124</v>
      </c>
      <c r="B127" s="8" t="s">
        <v>163</v>
      </c>
      <c r="C127" s="8" t="s">
        <v>162</v>
      </c>
      <c r="D127" s="7">
        <v>41547</v>
      </c>
      <c r="E127" s="6" t="s">
        <v>161</v>
      </c>
      <c r="F127" s="6" t="s">
        <v>160</v>
      </c>
      <c r="G127" s="5" t="s">
        <v>159</v>
      </c>
    </row>
    <row r="128" spans="1:7" ht="63.75">
      <c r="A128" s="9">
        <v>125</v>
      </c>
      <c r="B128" s="8" t="s">
        <v>158</v>
      </c>
      <c r="C128" s="8" t="s">
        <v>157</v>
      </c>
      <c r="D128" s="7">
        <v>42528</v>
      </c>
      <c r="E128" s="6" t="s">
        <v>156</v>
      </c>
      <c r="F128" s="6" t="s">
        <v>155</v>
      </c>
      <c r="G128" s="5" t="s">
        <v>154</v>
      </c>
    </row>
    <row r="129" spans="1:7" ht="51">
      <c r="A129" s="9">
        <v>126</v>
      </c>
      <c r="B129" s="8" t="s">
        <v>153</v>
      </c>
      <c r="C129" s="8" t="s">
        <v>152</v>
      </c>
      <c r="D129" s="7">
        <v>41145</v>
      </c>
      <c r="E129" s="6" t="s">
        <v>151</v>
      </c>
      <c r="F129" s="6" t="s">
        <v>150</v>
      </c>
      <c r="G129" s="5" t="s">
        <v>149</v>
      </c>
    </row>
    <row r="130" spans="1:7" ht="38.25">
      <c r="A130" s="9">
        <v>127</v>
      </c>
      <c r="B130" s="8" t="s">
        <v>148</v>
      </c>
      <c r="C130" s="8" t="s">
        <v>147</v>
      </c>
      <c r="D130" s="7">
        <v>43104</v>
      </c>
      <c r="E130" s="6" t="s">
        <v>146</v>
      </c>
      <c r="F130" s="6" t="s">
        <v>145</v>
      </c>
      <c r="G130" s="5" t="s">
        <v>144</v>
      </c>
    </row>
    <row r="131" spans="1:7" ht="51">
      <c r="A131" s="9">
        <v>128</v>
      </c>
      <c r="B131" s="8" t="s">
        <v>143</v>
      </c>
      <c r="C131" s="8" t="s">
        <v>142</v>
      </c>
      <c r="D131" s="7">
        <v>39965</v>
      </c>
      <c r="E131" s="6" t="s">
        <v>141</v>
      </c>
      <c r="F131" s="6" t="s">
        <v>140</v>
      </c>
      <c r="G131" s="5" t="s">
        <v>139</v>
      </c>
    </row>
    <row r="132" spans="1:7" ht="51">
      <c r="A132" s="9">
        <v>129</v>
      </c>
      <c r="B132" s="8" t="s">
        <v>138</v>
      </c>
      <c r="C132" s="8" t="s">
        <v>137</v>
      </c>
      <c r="D132" s="7">
        <v>40637</v>
      </c>
      <c r="E132" s="6" t="s">
        <v>136</v>
      </c>
      <c r="F132" s="6" t="s">
        <v>135</v>
      </c>
      <c r="G132" s="5" t="s">
        <v>134</v>
      </c>
    </row>
    <row r="133" spans="1:7" ht="38.25">
      <c r="A133" s="9">
        <v>130</v>
      </c>
      <c r="B133" s="8" t="s">
        <v>133</v>
      </c>
      <c r="C133" s="8" t="s">
        <v>132</v>
      </c>
      <c r="D133" s="7">
        <v>39661</v>
      </c>
      <c r="E133" s="6" t="s">
        <v>131</v>
      </c>
      <c r="F133" s="6" t="s">
        <v>130</v>
      </c>
      <c r="G133" s="5" t="s">
        <v>129</v>
      </c>
    </row>
    <row r="134" spans="1:7" ht="51">
      <c r="A134" s="9">
        <v>131</v>
      </c>
      <c r="B134" s="8" t="s">
        <v>128</v>
      </c>
      <c r="C134" s="8" t="s">
        <v>127</v>
      </c>
      <c r="D134" s="7">
        <v>44000</v>
      </c>
      <c r="E134" s="6" t="s">
        <v>126</v>
      </c>
      <c r="F134" s="6" t="s">
        <v>125</v>
      </c>
      <c r="G134" s="5" t="s">
        <v>124</v>
      </c>
    </row>
    <row r="135" spans="1:7" ht="38.25">
      <c r="A135" s="9">
        <v>132</v>
      </c>
      <c r="B135" s="8" t="s">
        <v>123</v>
      </c>
      <c r="C135" s="8" t="s">
        <v>122</v>
      </c>
      <c r="D135" s="7">
        <v>42502</v>
      </c>
      <c r="E135" s="6" t="s">
        <v>121</v>
      </c>
      <c r="F135" s="6" t="s">
        <v>120</v>
      </c>
      <c r="G135" s="5" t="s">
        <v>119</v>
      </c>
    </row>
    <row r="136" spans="1:7" ht="51">
      <c r="A136" s="9">
        <v>133</v>
      </c>
      <c r="B136" s="8" t="s">
        <v>118</v>
      </c>
      <c r="C136" s="8" t="s">
        <v>117</v>
      </c>
      <c r="D136" s="7">
        <v>39965</v>
      </c>
      <c r="E136" s="6" t="s">
        <v>116</v>
      </c>
      <c r="F136" s="6" t="s">
        <v>115</v>
      </c>
      <c r="G136" s="5" t="s">
        <v>114</v>
      </c>
    </row>
    <row r="137" spans="1:7" ht="38.25">
      <c r="A137" s="9">
        <v>134</v>
      </c>
      <c r="B137" s="8" t="s">
        <v>113</v>
      </c>
      <c r="C137" s="8" t="s">
        <v>112</v>
      </c>
      <c r="D137" s="7">
        <v>39661</v>
      </c>
      <c r="E137" s="6" t="s">
        <v>111</v>
      </c>
      <c r="F137" s="6" t="s">
        <v>110</v>
      </c>
      <c r="G137" s="5" t="s">
        <v>109</v>
      </c>
    </row>
    <row r="138" spans="1:7" ht="25.5">
      <c r="A138" s="9">
        <v>135</v>
      </c>
      <c r="B138" s="8" t="s">
        <v>108</v>
      </c>
      <c r="C138" s="8" t="s">
        <v>107</v>
      </c>
      <c r="D138" s="7">
        <v>41591</v>
      </c>
      <c r="E138" s="6" t="s">
        <v>2</v>
      </c>
      <c r="F138" s="6" t="s">
        <v>106</v>
      </c>
      <c r="G138" s="5" t="s">
        <v>105</v>
      </c>
    </row>
    <row r="139" spans="1:7" ht="25.5">
      <c r="A139" s="9">
        <v>136</v>
      </c>
      <c r="B139" s="8" t="s">
        <v>104</v>
      </c>
      <c r="C139" s="8" t="s">
        <v>103</v>
      </c>
      <c r="D139" s="7">
        <v>45841</v>
      </c>
      <c r="E139" s="6" t="s">
        <v>102</v>
      </c>
      <c r="F139" s="6" t="s">
        <v>101</v>
      </c>
      <c r="G139" s="5" t="s">
        <v>100</v>
      </c>
    </row>
    <row r="140" spans="1:7" ht="38.25">
      <c r="A140" s="9">
        <v>137</v>
      </c>
      <c r="B140" s="8" t="s">
        <v>99</v>
      </c>
      <c r="C140" s="8" t="s">
        <v>98</v>
      </c>
      <c r="D140" s="7">
        <v>39661</v>
      </c>
      <c r="E140" s="6" t="s">
        <v>97</v>
      </c>
      <c r="F140" s="6" t="s">
        <v>96</v>
      </c>
      <c r="G140" s="5" t="s">
        <v>95</v>
      </c>
    </row>
    <row r="141" spans="1:7" ht="38.25">
      <c r="A141" s="9">
        <v>138</v>
      </c>
      <c r="B141" s="8" t="s">
        <v>94</v>
      </c>
      <c r="C141" s="8" t="s">
        <v>93</v>
      </c>
      <c r="D141" s="7">
        <v>42849</v>
      </c>
      <c r="E141" s="6" t="s">
        <v>92</v>
      </c>
      <c r="F141" s="6" t="s">
        <v>91</v>
      </c>
      <c r="G141" s="5" t="s">
        <v>90</v>
      </c>
    </row>
    <row r="142" spans="1:7" ht="51">
      <c r="A142" s="9">
        <v>139</v>
      </c>
      <c r="B142" s="8" t="s">
        <v>89</v>
      </c>
      <c r="C142" s="8" t="s">
        <v>88</v>
      </c>
      <c r="D142" s="7">
        <v>39965</v>
      </c>
      <c r="E142" s="6" t="s">
        <v>87</v>
      </c>
      <c r="F142" s="6" t="s">
        <v>86</v>
      </c>
      <c r="G142" s="5" t="s">
        <v>85</v>
      </c>
    </row>
    <row r="143" spans="1:7" ht="38.25">
      <c r="A143" s="9">
        <v>140</v>
      </c>
      <c r="B143" s="8" t="s">
        <v>84</v>
      </c>
      <c r="C143" s="8" t="s">
        <v>83</v>
      </c>
      <c r="D143" s="7">
        <v>41723</v>
      </c>
      <c r="E143" s="6" t="s">
        <v>82</v>
      </c>
      <c r="F143" s="6" t="s">
        <v>81</v>
      </c>
      <c r="G143" s="5" t="s">
        <v>80</v>
      </c>
    </row>
    <row r="144" spans="1:7" ht="51">
      <c r="A144" s="9">
        <v>141</v>
      </c>
      <c r="B144" s="8" t="s">
        <v>79</v>
      </c>
      <c r="C144" s="8" t="s">
        <v>78</v>
      </c>
      <c r="D144" s="7">
        <v>40630</v>
      </c>
      <c r="E144" s="6" t="s">
        <v>77</v>
      </c>
      <c r="F144" s="6" t="s">
        <v>76</v>
      </c>
      <c r="G144" s="5" t="s">
        <v>75</v>
      </c>
    </row>
    <row r="145" spans="1:7" ht="51">
      <c r="A145" s="9">
        <v>142</v>
      </c>
      <c r="B145" s="8" t="s">
        <v>74</v>
      </c>
      <c r="C145" s="8" t="s">
        <v>73</v>
      </c>
      <c r="D145" s="7">
        <v>40179</v>
      </c>
      <c r="E145" s="6" t="s">
        <v>72</v>
      </c>
      <c r="F145" s="6" t="s">
        <v>71</v>
      </c>
      <c r="G145" s="5" t="s">
        <v>70</v>
      </c>
    </row>
    <row r="146" spans="1:7" ht="38.25">
      <c r="A146" s="9">
        <v>143</v>
      </c>
      <c r="B146" s="8" t="s">
        <v>69</v>
      </c>
      <c r="C146" s="8" t="s">
        <v>68</v>
      </c>
      <c r="D146" s="7">
        <v>41606</v>
      </c>
      <c r="E146" s="6" t="s">
        <v>67</v>
      </c>
      <c r="F146" s="6" t="s">
        <v>66</v>
      </c>
      <c r="G146" s="5" t="s">
        <v>65</v>
      </c>
    </row>
    <row r="147" spans="1:7" ht="38.25">
      <c r="A147" s="9">
        <v>144</v>
      </c>
      <c r="B147" s="8" t="s">
        <v>64</v>
      </c>
      <c r="C147" s="8" t="s">
        <v>63</v>
      </c>
      <c r="D147" s="7">
        <v>39661</v>
      </c>
      <c r="E147" s="6" t="s">
        <v>62</v>
      </c>
      <c r="F147" s="6" t="s">
        <v>61</v>
      </c>
      <c r="G147" s="5" t="s">
        <v>60</v>
      </c>
    </row>
    <row r="148" spans="1:7" ht="51">
      <c r="A148" s="9">
        <v>145</v>
      </c>
      <c r="B148" s="8" t="s">
        <v>59</v>
      </c>
      <c r="C148" s="8" t="s">
        <v>58</v>
      </c>
      <c r="D148" s="7">
        <v>39661</v>
      </c>
      <c r="E148" s="6" t="s">
        <v>57</v>
      </c>
      <c r="F148" s="6" t="s">
        <v>56</v>
      </c>
      <c r="G148" s="5" t="s">
        <v>55</v>
      </c>
    </row>
    <row r="149" spans="1:7" ht="38.25">
      <c r="A149" s="9">
        <v>146</v>
      </c>
      <c r="B149" s="8" t="s">
        <v>54</v>
      </c>
      <c r="C149" s="8" t="s">
        <v>53</v>
      </c>
      <c r="D149" s="7">
        <v>41089</v>
      </c>
      <c r="E149" s="6" t="s">
        <v>52</v>
      </c>
      <c r="F149" s="6" t="s">
        <v>51</v>
      </c>
      <c r="G149" s="5" t="s">
        <v>50</v>
      </c>
    </row>
    <row r="150" spans="1:7" ht="51">
      <c r="A150" s="9">
        <v>147</v>
      </c>
      <c r="B150" s="8" t="s">
        <v>49</v>
      </c>
      <c r="C150" s="8" t="s">
        <v>48</v>
      </c>
      <c r="D150" s="7">
        <v>40194</v>
      </c>
      <c r="E150" s="6" t="s">
        <v>47</v>
      </c>
      <c r="F150" s="6" t="s">
        <v>46</v>
      </c>
      <c r="G150" s="5" t="s">
        <v>45</v>
      </c>
    </row>
    <row r="151" spans="1:7" ht="51">
      <c r="A151" s="9">
        <v>148</v>
      </c>
      <c r="B151" s="8" t="s">
        <v>44</v>
      </c>
      <c r="C151" s="8" t="s">
        <v>43</v>
      </c>
      <c r="D151" s="7">
        <v>41145</v>
      </c>
      <c r="E151" s="6" t="s">
        <v>42</v>
      </c>
      <c r="F151" s="6" t="s">
        <v>41</v>
      </c>
      <c r="G151" s="5" t="s">
        <v>40</v>
      </c>
    </row>
    <row r="152" spans="1:7" ht="51">
      <c r="A152" s="9">
        <v>149</v>
      </c>
      <c r="B152" s="8" t="s">
        <v>39</v>
      </c>
      <c r="C152" s="8" t="s">
        <v>38</v>
      </c>
      <c r="D152" s="7">
        <v>43063</v>
      </c>
      <c r="E152" s="6" t="s">
        <v>37</v>
      </c>
      <c r="F152" s="6" t="s">
        <v>36</v>
      </c>
      <c r="G152" s="5" t="s">
        <v>35</v>
      </c>
    </row>
    <row r="153" spans="1:7" ht="51">
      <c r="A153" s="9">
        <v>150</v>
      </c>
      <c r="B153" s="8" t="s">
        <v>34</v>
      </c>
      <c r="C153" s="8" t="s">
        <v>33</v>
      </c>
      <c r="D153" s="7">
        <v>41501</v>
      </c>
      <c r="E153" s="6" t="s">
        <v>32</v>
      </c>
      <c r="F153" s="6" t="s">
        <v>31</v>
      </c>
      <c r="G153" s="5" t="s">
        <v>30</v>
      </c>
    </row>
    <row r="154" spans="1:7" ht="63.75">
      <c r="A154" s="9">
        <v>151</v>
      </c>
      <c r="B154" s="8" t="s">
        <v>29</v>
      </c>
      <c r="C154" s="8" t="s">
        <v>28</v>
      </c>
      <c r="D154" s="7">
        <v>43551</v>
      </c>
      <c r="E154" s="6" t="s">
        <v>27</v>
      </c>
      <c r="F154" s="6" t="s">
        <v>26</v>
      </c>
      <c r="G154" s="5" t="s">
        <v>25</v>
      </c>
    </row>
    <row r="155" spans="1:7" ht="38.25">
      <c r="A155" s="9">
        <v>152</v>
      </c>
      <c r="B155" s="8" t="s">
        <v>24</v>
      </c>
      <c r="C155" s="8" t="s">
        <v>23</v>
      </c>
      <c r="D155" s="7">
        <v>41498</v>
      </c>
      <c r="E155" s="6" t="s">
        <v>22</v>
      </c>
      <c r="F155" s="6" t="s">
        <v>21</v>
      </c>
      <c r="G155" s="5" t="s">
        <v>20</v>
      </c>
    </row>
    <row r="156" spans="1:7" ht="38.25">
      <c r="A156" s="9">
        <v>153</v>
      </c>
      <c r="B156" s="8" t="s">
        <v>19</v>
      </c>
      <c r="C156" s="8" t="s">
        <v>18</v>
      </c>
      <c r="D156" s="7">
        <v>42345</v>
      </c>
      <c r="E156" s="6" t="s">
        <v>17</v>
      </c>
      <c r="F156" s="6" t="s">
        <v>16</v>
      </c>
      <c r="G156" s="5" t="s">
        <v>15</v>
      </c>
    </row>
    <row r="157" spans="1:7" ht="25.5">
      <c r="A157" s="9">
        <v>154</v>
      </c>
      <c r="B157" s="8" t="s">
        <v>14</v>
      </c>
      <c r="C157" s="8" t="s">
        <v>13</v>
      </c>
      <c r="D157" s="7">
        <v>41289</v>
      </c>
      <c r="E157" s="6" t="s">
        <v>12</v>
      </c>
      <c r="F157" s="6" t="s">
        <v>11</v>
      </c>
      <c r="G157" s="5" t="s">
        <v>10</v>
      </c>
    </row>
    <row r="158" spans="1:7" ht="38.25">
      <c r="A158" s="9">
        <v>155</v>
      </c>
      <c r="B158" s="19" t="s">
        <v>9</v>
      </c>
      <c r="C158" s="19" t="s">
        <v>8</v>
      </c>
      <c r="D158" s="20">
        <v>41547</v>
      </c>
      <c r="E158" s="5" t="s">
        <v>7</v>
      </c>
      <c r="F158" s="5" t="s">
        <v>6</v>
      </c>
      <c r="G158" s="5" t="s">
        <v>5</v>
      </c>
    </row>
    <row r="159" spans="1:7" ht="38.25">
      <c r="A159" s="9">
        <v>156</v>
      </c>
      <c r="B159" s="19" t="s">
        <v>4</v>
      </c>
      <c r="C159" s="19" t="s">
        <v>3</v>
      </c>
      <c r="D159" s="20">
        <v>44173</v>
      </c>
      <c r="E159" s="5" t="s">
        <v>2</v>
      </c>
      <c r="F159" s="5" t="s">
        <v>1</v>
      </c>
      <c r="G159" s="5" t="s">
        <v>0</v>
      </c>
    </row>
  </sheetData>
  <mergeCells count="2">
    <mergeCell ref="A1:G1"/>
    <mergeCell ref="A2:G2"/>
  </mergeCells>
  <conditionalFormatting sqref="B4">
    <cfRule type="duplicateValues" dxfId="5" priority="6"/>
  </conditionalFormatting>
  <conditionalFormatting sqref="C4">
    <cfRule type="duplicateValues" dxfId="4" priority="5"/>
  </conditionalFormatting>
  <conditionalFormatting sqref="F4:G4">
    <cfRule type="duplicateValues" dxfId="3" priority="4"/>
  </conditionalFormatting>
  <conditionalFormatting sqref="B5:B159">
    <cfRule type="duplicateValues" dxfId="2" priority="3"/>
  </conditionalFormatting>
  <conditionalFormatting sqref="C5:C159">
    <cfRule type="duplicateValues" dxfId="1" priority="2"/>
  </conditionalFormatting>
  <conditionalFormatting sqref="F5:G85 F93:G93 F86:F92 F94:F15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Gyermekvédelmi szakértők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Bába Kitti</dc:creator>
  <cp:lastModifiedBy>sasineres</cp:lastModifiedBy>
  <dcterms:created xsi:type="dcterms:W3CDTF">2026-04-09T07:28:46Z</dcterms:created>
  <dcterms:modified xsi:type="dcterms:W3CDTF">2026-04-09T11:51:12Z</dcterms:modified>
</cp:coreProperties>
</file>